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comments1.xml" ContentType="application/vnd.openxmlformats-officedocument.spreadsheetml.comments+xml"/>
  <Override PartName="/xl/comments2.xml" ContentType="application/vnd.openxmlformats-officedocument.spreadsheetml.comment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4701"/>
  <workbookPr showInkAnnotation="0"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C:\Users\tony\Downloads\"/>
    </mc:Choice>
  </mc:AlternateContent>
  <xr:revisionPtr revIDLastSave="0" documentId="8_{122D0B81-79AA-4343-B242-865A461BA684}" xr6:coauthVersionLast="47" xr6:coauthVersionMax="47" xr10:uidLastSave="{00000000-0000-0000-0000-000000000000}"/>
  <bookViews>
    <workbookView xWindow="-120" yWindow="-120" windowWidth="51840" windowHeight="21240" xr2:uid="{00000000-000D-0000-FFFF-FFFF00000000}"/>
  </bookViews>
  <sheets>
    <sheet name="Consumables" sheetId="2" r:id="rId1"/>
    <sheet name="Common Tools" sheetId="7" r:id="rId2"/>
    <sheet name="Metal" sheetId="5" r:id="rId3"/>
    <sheet name="HAZMAT" sheetId="6" r:id="rId4"/>
    <sheet name="Flight Suits" sheetId="8" r:id="rId5"/>
    <sheet name="Flight Gear" sheetId="9" r:id="rId6"/>
    <sheet name="Flight Boots" sheetId="10" r:id="rId7"/>
    <sheet name="Med Kit" sheetId="11" r:id="rId8"/>
    <sheet name="Gen Flt Equip" sheetId="12" r:id="rId9"/>
    <sheet name="Helmet" sheetId="13" r:id="rId10"/>
    <sheet name="SAR Gear" sheetId="14" r:id="rId11"/>
    <sheet name="SAR KIT" sheetId="15" r:id="rId12"/>
    <sheet name="Harness" sheetId="16" r:id="rId13"/>
    <sheet name="Velcro" sheetId="17" r:id="rId14"/>
    <sheet name="Thread-Cord" sheetId="18" r:id="rId15"/>
    <sheet name="Tapes" sheetId="19" r:id="rId16"/>
    <sheet name="Misc" sheetId="20" r:id="rId17"/>
    <sheet name="Material" sheetId="21" r:id="rId18"/>
    <sheet name="Webbing" sheetId="22" r:id="rId19"/>
    <sheet name="Federal Supply Classes" sheetId="23" r:id="rId20"/>
    <sheet name="Unit Of Issue" sheetId="24" r:id="rId21"/>
    <sheet name="Routing Identifiers" sheetId="26" r:id="rId22"/>
    <sheet name="Supply Status" sheetId="27" r:id="rId23"/>
    <sheet name="Sheet3" sheetId="28" r:id="rId24"/>
  </sheets>
  <definedNames>
    <definedName name="_xlnm._FilterDatabase" localSheetId="0" hidden="1">Consumables!$A$1:$F$1</definedName>
    <definedName name="_xlnm._FilterDatabase" localSheetId="15" hidden="1">Tapes!$A$1:$I$1</definedName>
    <definedName name="ba" localSheetId="23">Sheet3!$A$10</definedName>
    <definedName name="ca" localSheetId="23">Sheet3!$A$230</definedName>
    <definedName name="da" localSheetId="23">Sheet3!$A$416</definedName>
  </definedNames>
  <calcPr calcId="162913"/>
</workbook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AT1(AW) CHRISTOPHER ALLEN</author>
    <author>tscadmin</author>
    <author>ALLEN, CHRISTOPHER J</author>
    <author>Allen, Christopher J AT1 HSC-23, Avionics</author>
  </authors>
  <commentList>
    <comment ref="A2" authorId="0" shapeId="0" xr:uid="{00000000-0006-0000-0000-000001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" authorId="1" shapeId="0" xr:uid="{00000000-0006-0000-0000-000002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4" authorId="1" shapeId="0" xr:uid="{00000000-0006-0000-0000-000003000000}">
      <text/>
    </comment>
    <comment ref="A5" authorId="1" shapeId="0" xr:uid="{00000000-0006-0000-0000-000004000000}">
      <text/>
    </comment>
    <comment ref="A6" authorId="1" shapeId="0" xr:uid="{00000000-0006-0000-0000-000005000000}">
      <text/>
    </comment>
    <comment ref="A7" authorId="1" shapeId="0" xr:uid="{00000000-0006-0000-0000-000006000000}">
      <text/>
    </comment>
    <comment ref="A8" authorId="1" shapeId="0" xr:uid="{00000000-0006-0000-0000-000007000000}">
      <text/>
    </comment>
    <comment ref="A9" authorId="1" shapeId="0" xr:uid="{00000000-0006-0000-0000-000008000000}">
      <text/>
    </comment>
    <comment ref="A10" authorId="1" shapeId="0" xr:uid="{00000000-0006-0000-0000-000009000000}">
      <text/>
    </comment>
    <comment ref="A11" authorId="1" shapeId="0" xr:uid="{00000000-0006-0000-0000-00000A000000}">
      <text/>
    </comment>
    <comment ref="A12" authorId="1" shapeId="0" xr:uid="{00000000-0006-0000-0000-00000B000000}">
      <text/>
    </comment>
    <comment ref="A13" authorId="1" shapeId="0" xr:uid="{00000000-0006-0000-0000-00000C000000}">
      <text/>
    </comment>
    <comment ref="A14" authorId="2" shapeId="0" xr:uid="{00000000-0006-0000-0000-00000D000000}">
      <text/>
    </comment>
    <comment ref="A15" authorId="0" shapeId="0" xr:uid="{00000000-0006-0000-0000-00000E000000}">
      <text/>
    </comment>
    <comment ref="A16" authorId="0" shapeId="0" xr:uid="{00000000-0006-0000-0000-00000F000000}">
      <text/>
    </comment>
    <comment ref="A17" authorId="0" shapeId="0" xr:uid="{00000000-0006-0000-0000-000010000000}">
      <text/>
    </comment>
    <comment ref="A18" authorId="0" shapeId="0" xr:uid="{00000000-0006-0000-0000-000011000000}">
      <text/>
    </comment>
    <comment ref="A19" authorId="0" shapeId="0" xr:uid="{00000000-0006-0000-0000-000012000000}">
      <text/>
    </comment>
    <comment ref="A20" authorId="0" shapeId="0" xr:uid="{00000000-0006-0000-0000-000013000000}">
      <text/>
    </comment>
    <comment ref="A21" authorId="0" shapeId="0" xr:uid="{00000000-0006-0000-0000-000014000000}">
      <text/>
    </comment>
    <comment ref="A22" authorId="0" shapeId="0" xr:uid="{00000000-0006-0000-0000-000015000000}">
      <text/>
    </comment>
    <comment ref="A23" authorId="0" shapeId="0" xr:uid="{00000000-0006-0000-0000-000016000000}">
      <text/>
    </comment>
    <comment ref="A24" authorId="0" shapeId="0" xr:uid="{00000000-0006-0000-0000-000017000000}">
      <text/>
    </comment>
    <comment ref="A25" authorId="0" shapeId="0" xr:uid="{00000000-0006-0000-0000-000018000000}">
      <text/>
    </comment>
    <comment ref="A26" authorId="0" shapeId="0" xr:uid="{00000000-0006-0000-0000-000019000000}">
      <text/>
    </comment>
    <comment ref="A27" authorId="0" shapeId="0" xr:uid="{00000000-0006-0000-0000-00001A000000}">
      <text/>
    </comment>
    <comment ref="A28" authorId="0" shapeId="0" xr:uid="{00000000-0006-0000-0000-00001B000000}">
      <text/>
    </comment>
    <comment ref="A29" authorId="0" shapeId="0" xr:uid="{00000000-0006-0000-0000-00001C000000}">
      <text/>
    </comment>
    <comment ref="A30" authorId="0" shapeId="0" xr:uid="{00000000-0006-0000-0000-00001D000000}">
      <text/>
    </comment>
    <comment ref="A31" authorId="0" shapeId="0" xr:uid="{00000000-0006-0000-0000-00001E000000}">
      <text/>
    </comment>
    <comment ref="A32" authorId="0" shapeId="0" xr:uid="{00000000-0006-0000-0000-00001F000000}">
      <text/>
    </comment>
    <comment ref="A33" authorId="0" shapeId="0" xr:uid="{00000000-0006-0000-0000-000020000000}">
      <text/>
    </comment>
    <comment ref="A34" authorId="0" shapeId="0" xr:uid="{00000000-0006-0000-0000-000021000000}">
      <text/>
    </comment>
    <comment ref="A35" authorId="0" shapeId="0" xr:uid="{00000000-0006-0000-0000-000022000000}">
      <text/>
    </comment>
    <comment ref="A36" authorId="0" shapeId="0" xr:uid="{00000000-0006-0000-0000-000023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7" authorId="0" shapeId="0" xr:uid="{00000000-0006-0000-0000-000024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8" authorId="0" shapeId="0" xr:uid="{00000000-0006-0000-0000-000025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9" authorId="0" shapeId="0" xr:uid="{00000000-0006-0000-0000-000026000000}">
      <text/>
    </comment>
    <comment ref="A40" authorId="0" shapeId="0" xr:uid="{00000000-0006-0000-0000-000027000000}">
      <text/>
    </comment>
    <comment ref="A41" authorId="0" shapeId="0" xr:uid="{00000000-0006-0000-0000-000028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42" authorId="0" shapeId="0" xr:uid="{00000000-0006-0000-0000-000029000000}">
      <text/>
    </comment>
    <comment ref="A43" authorId="0" shapeId="0" xr:uid="{00000000-0006-0000-0000-00002A000000}">
      <text/>
    </comment>
    <comment ref="A44" authorId="0" shapeId="0" xr:uid="{00000000-0006-0000-0000-00002B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45" authorId="0" shapeId="0" xr:uid="{00000000-0006-0000-0000-00002C000000}">
      <text/>
    </comment>
    <comment ref="A46" authorId="0" shapeId="0" xr:uid="{00000000-0006-0000-0000-00002D000000}">
      <text/>
    </comment>
    <comment ref="A47" authorId="0" shapeId="0" xr:uid="{00000000-0006-0000-0000-00002E000000}">
      <text/>
    </comment>
    <comment ref="A48" authorId="0" shapeId="0" xr:uid="{00000000-0006-0000-0000-00002F000000}">
      <text/>
    </comment>
    <comment ref="A49" authorId="0" shapeId="0" xr:uid="{00000000-0006-0000-0000-000030000000}">
      <text/>
    </comment>
    <comment ref="A50" authorId="0" shapeId="0" xr:uid="{00000000-0006-0000-0000-000031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51" authorId="0" shapeId="0" xr:uid="{00000000-0006-0000-0000-000032000000}">
      <text/>
    </comment>
    <comment ref="A52" authorId="0" shapeId="0" xr:uid="{00000000-0006-0000-0000-000033000000}">
      <text/>
    </comment>
    <comment ref="A53" authorId="0" shapeId="0" xr:uid="{00000000-0006-0000-0000-000034000000}">
      <text/>
    </comment>
    <comment ref="A54" authorId="0" shapeId="0" xr:uid="{00000000-0006-0000-0000-000035000000}">
      <text/>
    </comment>
    <comment ref="A55" authorId="0" shapeId="0" xr:uid="{00000000-0006-0000-0000-000036000000}">
      <text/>
    </comment>
    <comment ref="A56" authorId="0" shapeId="0" xr:uid="{00000000-0006-0000-0000-000037000000}">
      <text/>
    </comment>
    <comment ref="A57" authorId="0" shapeId="0" xr:uid="{00000000-0006-0000-0000-000038000000}">
      <text/>
    </comment>
    <comment ref="A58" authorId="0" shapeId="0" xr:uid="{00000000-0006-0000-0000-000039000000}">
      <text/>
    </comment>
    <comment ref="A59" authorId="0" shapeId="0" xr:uid="{00000000-0006-0000-0000-00003A000000}">
      <text/>
    </comment>
    <comment ref="A60" authorId="0" shapeId="0" xr:uid="{00000000-0006-0000-0000-00003B000000}">
      <text/>
    </comment>
    <comment ref="A61" authorId="0" shapeId="0" xr:uid="{00000000-0006-0000-0000-00003C000000}">
      <text/>
    </comment>
    <comment ref="A62" authorId="0" shapeId="0" xr:uid="{00000000-0006-0000-0000-00003D000000}">
      <text/>
    </comment>
    <comment ref="A63" authorId="0" shapeId="0" xr:uid="{00000000-0006-0000-0000-00003E000000}">
      <text/>
    </comment>
    <comment ref="A64" authorId="0" shapeId="0" xr:uid="{00000000-0006-0000-0000-00003F000000}">
      <text/>
    </comment>
    <comment ref="A65" authorId="0" shapeId="0" xr:uid="{00000000-0006-0000-0000-000040000000}">
      <text/>
    </comment>
    <comment ref="A66" authorId="0" shapeId="0" xr:uid="{00000000-0006-0000-0000-000041000000}">
      <text/>
    </comment>
    <comment ref="A67" authorId="0" shapeId="0" xr:uid="{00000000-0006-0000-0000-000042000000}">
      <text/>
    </comment>
    <comment ref="A68" authorId="0" shapeId="0" xr:uid="{00000000-0006-0000-0000-000043000000}">
      <text/>
    </comment>
    <comment ref="A69" authorId="0" shapeId="0" xr:uid="{00000000-0006-0000-0000-000044000000}">
      <text/>
    </comment>
    <comment ref="A70" authorId="0" shapeId="0" xr:uid="{00000000-0006-0000-0000-000045000000}">
      <text/>
    </comment>
    <comment ref="A71" authorId="0" shapeId="0" xr:uid="{00000000-0006-0000-0000-000046000000}">
      <text/>
    </comment>
    <comment ref="A72" authorId="0" shapeId="0" xr:uid="{00000000-0006-0000-0000-000047000000}">
      <text/>
    </comment>
    <comment ref="A73" authorId="0" shapeId="0" xr:uid="{00000000-0006-0000-0000-000048000000}">
      <text/>
    </comment>
    <comment ref="A74" authorId="0" shapeId="0" xr:uid="{00000000-0006-0000-0000-000049000000}">
      <text/>
    </comment>
    <comment ref="A75" authorId="0" shapeId="0" xr:uid="{00000000-0006-0000-0000-00004A000000}">
      <text/>
    </comment>
    <comment ref="A76" authorId="0" shapeId="0" xr:uid="{00000000-0006-0000-0000-00004B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77" authorId="0" shapeId="0" xr:uid="{00000000-0006-0000-0000-00004C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78" authorId="0" shapeId="0" xr:uid="{00000000-0006-0000-0000-00004D000000}">
      <text/>
    </comment>
    <comment ref="A79" authorId="0" shapeId="0" xr:uid="{00000000-0006-0000-0000-00004E000000}">
      <text/>
    </comment>
    <comment ref="A80" authorId="0" shapeId="0" xr:uid="{00000000-0006-0000-0000-00004F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81" authorId="0" shapeId="0" xr:uid="{00000000-0006-0000-0000-000050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88" authorId="0" shapeId="0" xr:uid="{00000000-0006-0000-0000-000051000000}">
      <text/>
    </comment>
    <comment ref="A89" authorId="0" shapeId="0" xr:uid="{00000000-0006-0000-0000-000052000000}">
      <text/>
    </comment>
    <comment ref="A92" authorId="0" shapeId="0" xr:uid="{00000000-0006-0000-0000-000053000000}">
      <text/>
    </comment>
    <comment ref="A93" authorId="0" shapeId="0" xr:uid="{00000000-0006-0000-0000-000054000000}">
      <text/>
    </comment>
    <comment ref="A94" authorId="0" shapeId="0" xr:uid="{00000000-0006-0000-0000-000055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95" authorId="0" shapeId="0" xr:uid="{00000000-0006-0000-0000-000056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96" authorId="0" shapeId="0" xr:uid="{00000000-0006-0000-0000-000057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97" authorId="0" shapeId="0" xr:uid="{00000000-0006-0000-0000-000058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98" authorId="0" shapeId="0" xr:uid="{00000000-0006-0000-0000-000059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99" authorId="0" shapeId="0" xr:uid="{00000000-0006-0000-0000-00005A000000}">
      <text/>
    </comment>
    <comment ref="A100" authorId="0" shapeId="0" xr:uid="{00000000-0006-0000-0000-00005B000000}">
      <text/>
    </comment>
    <comment ref="A101" authorId="0" shapeId="0" xr:uid="{00000000-0006-0000-0000-00005C000000}">
      <text/>
    </comment>
    <comment ref="A102" authorId="0" shapeId="0" xr:uid="{00000000-0006-0000-0000-00005D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103" authorId="0" shapeId="0" xr:uid="{00000000-0006-0000-0000-00005E000000}">
      <text/>
    </comment>
    <comment ref="A104" authorId="0" shapeId="0" xr:uid="{00000000-0006-0000-0000-00005F000000}">
      <text/>
    </comment>
    <comment ref="A105" authorId="0" shapeId="0" xr:uid="{00000000-0006-0000-0000-000060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106" authorId="0" shapeId="0" xr:uid="{00000000-0006-0000-0000-000061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107" authorId="0" shapeId="0" xr:uid="{00000000-0006-0000-0000-000062000000}">
      <text/>
    </comment>
    <comment ref="A108" authorId="0" shapeId="0" xr:uid="{00000000-0006-0000-0000-000063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109" authorId="0" shapeId="0" xr:uid="{00000000-0006-0000-0000-000064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110" authorId="0" shapeId="0" xr:uid="{00000000-0006-0000-0000-000065000000}">
      <text/>
    </comment>
    <comment ref="A111" authorId="0" shapeId="0" xr:uid="{00000000-0006-0000-0000-000066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112" authorId="0" shapeId="0" xr:uid="{00000000-0006-0000-0000-000067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113" authorId="0" shapeId="0" xr:uid="{00000000-0006-0000-0000-000068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114" authorId="0" shapeId="0" xr:uid="{00000000-0006-0000-0000-000069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115" authorId="0" shapeId="0" xr:uid="{00000000-0006-0000-0000-00006A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116" authorId="0" shapeId="0" xr:uid="{00000000-0006-0000-0000-00006B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117" authorId="0" shapeId="0" xr:uid="{00000000-0006-0000-0000-00006C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118" authorId="0" shapeId="0" xr:uid="{00000000-0006-0000-0000-00006D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119" authorId="0" shapeId="0" xr:uid="{00000000-0006-0000-0000-00006E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120" authorId="0" shapeId="0" xr:uid="{00000000-0006-0000-0000-00006F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121" authorId="0" shapeId="0" xr:uid="{00000000-0006-0000-0000-000070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122" authorId="0" shapeId="0" xr:uid="{00000000-0006-0000-0000-000071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123" authorId="0" shapeId="0" xr:uid="{00000000-0006-0000-0000-000072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124" authorId="0" shapeId="0" xr:uid="{00000000-0006-0000-0000-000073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125" authorId="0" shapeId="0" xr:uid="{00000000-0006-0000-0000-000074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126" authorId="0" shapeId="0" xr:uid="{00000000-0006-0000-0000-000075000000}">
      <text/>
    </comment>
    <comment ref="A127" authorId="0" shapeId="0" xr:uid="{00000000-0006-0000-0000-000076000000}">
      <text/>
    </comment>
    <comment ref="A128" authorId="0" shapeId="0" xr:uid="{00000000-0006-0000-0000-000077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129" authorId="0" shapeId="0" xr:uid="{00000000-0006-0000-0000-000078000000}">
      <text/>
    </comment>
    <comment ref="A130" authorId="0" shapeId="0" xr:uid="{00000000-0006-0000-0000-000079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131" authorId="0" shapeId="0" xr:uid="{00000000-0006-0000-0000-00007A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132" authorId="0" shapeId="0" xr:uid="{00000000-0006-0000-0000-00007B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133" authorId="0" shapeId="0" xr:uid="{00000000-0006-0000-0000-00007C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134" authorId="0" shapeId="0" xr:uid="{00000000-0006-0000-0000-00007D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135" authorId="0" shapeId="0" xr:uid="{00000000-0006-0000-0000-00007E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136" authorId="0" shapeId="0" xr:uid="{00000000-0006-0000-0000-00007F000000}">
      <text>
        <r>
          <rPr>
            <b/>
            <sz val="9"/>
            <color indexed="81"/>
            <rFont val="Tahoma"/>
            <family val="2"/>
          </rPr>
          <t>: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137" authorId="0" shapeId="0" xr:uid="{00000000-0006-0000-0000-000080000000}">
      <text>
        <r>
          <rPr>
            <b/>
            <sz val="9"/>
            <color indexed="81"/>
            <rFont val="Tahoma"/>
            <family val="2"/>
          </rPr>
          <t>: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138" authorId="0" shapeId="0" xr:uid="{00000000-0006-0000-0000-000081000000}">
      <text>
        <r>
          <rPr>
            <b/>
            <sz val="9"/>
            <color indexed="81"/>
            <rFont val="Tahoma"/>
            <family val="2"/>
          </rPr>
          <t>: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139" authorId="0" shapeId="0" xr:uid="{00000000-0006-0000-0000-000082000000}">
      <text>
        <r>
          <rPr>
            <b/>
            <sz val="9"/>
            <color indexed="81"/>
            <rFont val="Tahoma"/>
            <family val="2"/>
          </rPr>
          <t>: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140" authorId="0" shapeId="0" xr:uid="{00000000-0006-0000-0000-000083000000}">
      <text/>
    </comment>
    <comment ref="A141" authorId="0" shapeId="0" xr:uid="{00000000-0006-0000-0000-000084000000}">
      <text/>
    </comment>
    <comment ref="A142" authorId="0" shapeId="0" xr:uid="{00000000-0006-0000-0000-000085000000}">
      <text/>
    </comment>
    <comment ref="A143" authorId="0" shapeId="0" xr:uid="{00000000-0006-0000-0000-000086000000}">
      <text/>
    </comment>
    <comment ref="A144" authorId="0" shapeId="0" xr:uid="{00000000-0006-0000-0000-000087000000}">
      <text/>
    </comment>
    <comment ref="A145" authorId="0" shapeId="0" xr:uid="{00000000-0006-0000-0000-000088000000}">
      <text/>
    </comment>
    <comment ref="A146" authorId="0" shapeId="0" xr:uid="{00000000-0006-0000-0000-000089000000}">
      <text/>
    </comment>
    <comment ref="A147" authorId="0" shapeId="0" xr:uid="{00000000-0006-0000-0000-00008A000000}">
      <text/>
    </comment>
    <comment ref="A148" authorId="0" shapeId="0" xr:uid="{00000000-0006-0000-0000-00008B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149" authorId="0" shapeId="0" xr:uid="{00000000-0006-0000-0000-00008C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150" authorId="0" shapeId="0" xr:uid="{00000000-0006-0000-0000-00008D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151" authorId="0" shapeId="0" xr:uid="{00000000-0006-0000-0000-00008E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152" authorId="0" shapeId="0" xr:uid="{00000000-0006-0000-0000-00008F000000}">
      <text/>
    </comment>
    <comment ref="A153" authorId="0" shapeId="0" xr:uid="{00000000-0006-0000-0000-000090000000}">
      <text/>
    </comment>
    <comment ref="A154" authorId="0" shapeId="0" xr:uid="{00000000-0006-0000-0000-000091000000}">
      <text/>
    </comment>
    <comment ref="A155" authorId="0" shapeId="0" xr:uid="{00000000-0006-0000-0000-000092000000}">
      <text/>
    </comment>
    <comment ref="A156" authorId="0" shapeId="0" xr:uid="{00000000-0006-0000-0000-000093000000}">
      <text/>
    </comment>
    <comment ref="A157" authorId="0" shapeId="0" xr:uid="{00000000-0006-0000-0000-000094000000}">
      <text/>
    </comment>
    <comment ref="A158" authorId="0" shapeId="0" xr:uid="{00000000-0006-0000-0000-000095000000}">
      <text/>
    </comment>
    <comment ref="A159" authorId="0" shapeId="0" xr:uid="{00000000-0006-0000-0000-000096000000}">
      <text/>
    </comment>
    <comment ref="A160" authorId="0" shapeId="0" xr:uid="{00000000-0006-0000-0000-000097000000}">
      <text/>
    </comment>
    <comment ref="A161" authorId="0" shapeId="0" xr:uid="{00000000-0006-0000-0000-000098000000}">
      <text/>
    </comment>
    <comment ref="A162" authorId="0" shapeId="0" xr:uid="{00000000-0006-0000-0000-000099000000}">
      <text/>
    </comment>
    <comment ref="A163" authorId="0" shapeId="0" xr:uid="{00000000-0006-0000-0000-00009A000000}">
      <text/>
    </comment>
    <comment ref="A164" authorId="0" shapeId="0" xr:uid="{00000000-0006-0000-0000-00009B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165" authorId="0" shapeId="0" xr:uid="{00000000-0006-0000-0000-00009C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166" authorId="0" shapeId="0" xr:uid="{00000000-0006-0000-0000-00009D000000}">
      <text/>
    </comment>
    <comment ref="A167" authorId="0" shapeId="0" xr:uid="{00000000-0006-0000-0000-00009E000000}">
      <text/>
    </comment>
    <comment ref="A168" authorId="0" shapeId="0" xr:uid="{00000000-0006-0000-0000-00009F000000}">
      <text/>
    </comment>
    <comment ref="A169" authorId="0" shapeId="0" xr:uid="{00000000-0006-0000-0000-0000A0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170" authorId="0" shapeId="0" xr:uid="{00000000-0006-0000-0000-0000A1000000}">
      <text/>
    </comment>
    <comment ref="A171" authorId="0" shapeId="0" xr:uid="{00000000-0006-0000-0000-0000A2000000}">
      <text/>
    </comment>
    <comment ref="A172" authorId="0" shapeId="0" xr:uid="{00000000-0006-0000-0000-0000A3000000}">
      <text/>
    </comment>
    <comment ref="A173" authorId="0" shapeId="0" xr:uid="{00000000-0006-0000-0000-0000A4000000}">
      <text/>
    </comment>
    <comment ref="A174" authorId="0" shapeId="0" xr:uid="{00000000-0006-0000-0000-0000A5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175" authorId="0" shapeId="0" xr:uid="{00000000-0006-0000-0000-0000A6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176" authorId="0" shapeId="0" xr:uid="{00000000-0006-0000-0000-0000A7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177" authorId="0" shapeId="0" xr:uid="{00000000-0006-0000-0000-0000A8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178" authorId="0" shapeId="0" xr:uid="{00000000-0006-0000-0000-0000A9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179" authorId="0" shapeId="0" xr:uid="{00000000-0006-0000-0000-0000AA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180" authorId="0" shapeId="0" xr:uid="{00000000-0006-0000-0000-0000AB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181" authorId="0" shapeId="0" xr:uid="{00000000-0006-0000-0000-0000AC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182" authorId="0" shapeId="0" xr:uid="{00000000-0006-0000-0000-0000AD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183" authorId="0" shapeId="0" xr:uid="{00000000-0006-0000-0000-0000AE000000}">
      <text/>
    </comment>
    <comment ref="A184" authorId="0" shapeId="0" xr:uid="{00000000-0006-0000-0000-0000AF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185" authorId="0" shapeId="0" xr:uid="{00000000-0006-0000-0000-0000B0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186" authorId="0" shapeId="0" xr:uid="{00000000-0006-0000-0000-0000B1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187" authorId="0" shapeId="0" xr:uid="{00000000-0006-0000-0000-0000B2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188" authorId="0" shapeId="0" xr:uid="{00000000-0006-0000-0000-0000B3000000}">
      <text>
        <r>
          <rPr>
            <b/>
            <sz val="9"/>
            <color indexed="81"/>
            <rFont val="Tahoma"/>
            <family val="2"/>
          </rPr>
          <t>AT1(AW) CHRISTOPHER ALLEN: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189" authorId="0" shapeId="0" xr:uid="{00000000-0006-0000-0000-0000B4000000}">
      <text/>
    </comment>
    <comment ref="A190" authorId="0" shapeId="0" xr:uid="{00000000-0006-0000-0000-0000B5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191" authorId="0" shapeId="0" xr:uid="{00000000-0006-0000-0000-0000B6000000}">
      <text>
        <r>
          <rPr>
            <b/>
            <sz val="9"/>
            <color indexed="81"/>
            <rFont val="Tahoma"/>
            <family val="2"/>
          </rPr>
          <t>: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192" authorId="0" shapeId="0" xr:uid="{00000000-0006-0000-0000-0000B7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193" authorId="0" shapeId="0" xr:uid="{00000000-0006-0000-0000-0000B8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194" authorId="0" shapeId="0" xr:uid="{00000000-0006-0000-0000-0000B9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195" authorId="3" shapeId="0" xr:uid="{00000000-0006-0000-0000-0000BA000000}">
      <text/>
    </comment>
    <comment ref="A196" authorId="0" shapeId="0" xr:uid="{00000000-0006-0000-0000-0000BB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197" authorId="0" shapeId="0" xr:uid="{00000000-0006-0000-0000-0000BC000000}">
      <text/>
    </comment>
    <comment ref="A198" authorId="0" shapeId="0" xr:uid="{00000000-0006-0000-0000-0000BD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199" authorId="0" shapeId="0" xr:uid="{00000000-0006-0000-0000-0000BE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00" authorId="0" shapeId="0" xr:uid="{00000000-0006-0000-0000-0000BF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01" authorId="0" shapeId="0" xr:uid="{00000000-0006-0000-0000-0000C0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02" authorId="0" shapeId="0" xr:uid="{00000000-0006-0000-0000-0000C1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04" authorId="3" shapeId="0" xr:uid="{00000000-0006-0000-0000-0000C2000000}">
      <text/>
    </comment>
    <comment ref="A205" authorId="0" shapeId="0" xr:uid="{00000000-0006-0000-0000-0000C3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06" authorId="0" shapeId="0" xr:uid="{00000000-0006-0000-0000-0000C4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07" authorId="0" shapeId="0" xr:uid="{00000000-0006-0000-0000-0000C5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08" authorId="0" shapeId="0" xr:uid="{00000000-0006-0000-0000-0000C6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09" authorId="0" shapeId="0" xr:uid="{00000000-0006-0000-0000-0000C7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10" authorId="0" shapeId="0" xr:uid="{00000000-0006-0000-0000-0000C8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11" authorId="0" shapeId="0" xr:uid="{00000000-0006-0000-0000-0000C9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12" authorId="0" shapeId="0" xr:uid="{00000000-0006-0000-0000-0000CA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13" authorId="0" shapeId="0" xr:uid="{00000000-0006-0000-0000-0000CB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14" authorId="0" shapeId="0" xr:uid="{00000000-0006-0000-0000-0000CC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15" authorId="0" shapeId="0" xr:uid="{00000000-0006-0000-0000-0000CD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16" authorId="0" shapeId="0" xr:uid="{00000000-0006-0000-0000-0000CE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17" authorId="0" shapeId="0" xr:uid="{00000000-0006-0000-0000-0000CF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18" authorId="0" shapeId="0" xr:uid="{00000000-0006-0000-0000-0000D0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19" authorId="0" shapeId="0" xr:uid="{00000000-0006-0000-0000-0000D1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20" authorId="0" shapeId="0" xr:uid="{00000000-0006-0000-0000-0000D2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21" authorId="0" shapeId="0" xr:uid="{00000000-0006-0000-0000-0000D3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22" authorId="0" shapeId="0" xr:uid="{00000000-0006-0000-0000-0000D4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23" authorId="0" shapeId="0" xr:uid="{00000000-0006-0000-0000-0000D5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24" authorId="0" shapeId="0" xr:uid="{00000000-0006-0000-0000-0000D6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25" authorId="0" shapeId="0" xr:uid="{00000000-0006-0000-0000-0000D7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26" authorId="0" shapeId="0" xr:uid="{00000000-0006-0000-0000-0000D8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27" authorId="0" shapeId="0" xr:uid="{00000000-0006-0000-0000-0000D9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28" authorId="0" shapeId="0" xr:uid="{00000000-0006-0000-0000-0000DA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29" authorId="0" shapeId="0" xr:uid="{00000000-0006-0000-0000-0000DB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30" authorId="0" shapeId="0" xr:uid="{00000000-0006-0000-0000-0000DC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31" authorId="0" shapeId="0" xr:uid="{00000000-0006-0000-0000-0000DD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32" authorId="0" shapeId="0" xr:uid="{00000000-0006-0000-0000-0000DE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33" authorId="0" shapeId="0" xr:uid="{00000000-0006-0000-0000-0000DF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34" authorId="0" shapeId="0" xr:uid="{00000000-0006-0000-0000-0000E0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35" authorId="0" shapeId="0" xr:uid="{00000000-0006-0000-0000-0000E1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36" authorId="0" shapeId="0" xr:uid="{00000000-0006-0000-0000-0000E2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37" authorId="0" shapeId="0" xr:uid="{00000000-0006-0000-0000-0000E3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38" authorId="0" shapeId="0" xr:uid="{00000000-0006-0000-0000-0000E4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39" authorId="0" shapeId="0" xr:uid="{00000000-0006-0000-0000-0000E5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40" authorId="0" shapeId="0" xr:uid="{00000000-0006-0000-0000-0000E6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41" authorId="0" shapeId="0" xr:uid="{00000000-0006-0000-0000-0000E7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42" authorId="0" shapeId="0" xr:uid="{00000000-0006-0000-0000-0000E8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43" authorId="0" shapeId="0" xr:uid="{00000000-0006-0000-0000-0000E9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44" authorId="0" shapeId="0" xr:uid="{00000000-0006-0000-0000-0000EA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45" authorId="0" shapeId="0" xr:uid="{00000000-0006-0000-0000-0000EB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46" authorId="0" shapeId="0" xr:uid="{00000000-0006-0000-0000-0000EC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47" authorId="0" shapeId="0" xr:uid="{00000000-0006-0000-0000-0000ED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48" authorId="0" shapeId="0" xr:uid="{00000000-0006-0000-0000-0000EE000000}">
      <text/>
    </comment>
    <comment ref="A249" authorId="0" shapeId="0" xr:uid="{00000000-0006-0000-0000-0000EF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50" authorId="0" shapeId="0" xr:uid="{00000000-0006-0000-0000-0000F0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51" authorId="0" shapeId="0" xr:uid="{00000000-0006-0000-0000-0000F1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52" authorId="0" shapeId="0" xr:uid="{00000000-0006-0000-0000-0000F2000000}">
      <text/>
    </comment>
    <comment ref="A253" authorId="0" shapeId="0" xr:uid="{00000000-0006-0000-0000-0000F3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54" authorId="0" shapeId="0" xr:uid="{00000000-0006-0000-0000-0000F4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55" authorId="0" shapeId="0" xr:uid="{00000000-0006-0000-0000-0000F5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56" authorId="0" shapeId="0" xr:uid="{00000000-0006-0000-0000-0000F6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57" authorId="0" shapeId="0" xr:uid="{00000000-0006-0000-0000-0000F7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58" authorId="0" shapeId="0" xr:uid="{00000000-0006-0000-0000-0000F8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59" authorId="0" shapeId="0" xr:uid="{00000000-0006-0000-0000-0000F9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60" authorId="0" shapeId="0" xr:uid="{00000000-0006-0000-0000-0000FA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61" authorId="0" shapeId="0" xr:uid="{00000000-0006-0000-0000-0000FB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62" authorId="0" shapeId="0" xr:uid="{00000000-0006-0000-0000-0000FC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63" authorId="0" shapeId="0" xr:uid="{00000000-0006-0000-0000-0000FD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64" authorId="0" shapeId="0" xr:uid="{00000000-0006-0000-0000-0000FE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65" authorId="0" shapeId="0" xr:uid="{00000000-0006-0000-0000-0000FF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66" authorId="0" shapeId="0" xr:uid="{00000000-0006-0000-0000-000000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67" authorId="0" shapeId="0" xr:uid="{00000000-0006-0000-0000-000001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68" authorId="0" shapeId="0" xr:uid="{00000000-0006-0000-0000-000002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69" authorId="0" shapeId="0" xr:uid="{00000000-0006-0000-0000-000003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70" authorId="0" shapeId="0" xr:uid="{00000000-0006-0000-0000-000004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71" authorId="0" shapeId="0" xr:uid="{00000000-0006-0000-0000-000005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72" authorId="0" shapeId="0" xr:uid="{00000000-0006-0000-0000-000006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73" authorId="0" shapeId="0" xr:uid="{00000000-0006-0000-0000-000007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74" authorId="0" shapeId="0" xr:uid="{00000000-0006-0000-0000-000008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75" authorId="0" shapeId="0" xr:uid="{00000000-0006-0000-0000-000009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76" authorId="0" shapeId="0" xr:uid="{00000000-0006-0000-0000-00000A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77" authorId="0" shapeId="0" xr:uid="{00000000-0006-0000-0000-00000B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78" authorId="0" shapeId="0" xr:uid="{00000000-0006-0000-0000-00000C010000}">
      <text/>
    </comment>
    <comment ref="A279" authorId="0" shapeId="0" xr:uid="{00000000-0006-0000-0000-00000D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80" authorId="0" shapeId="0" xr:uid="{00000000-0006-0000-0000-00000E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81" authorId="0" shapeId="0" xr:uid="{00000000-0006-0000-0000-00000F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82" authorId="0" shapeId="0" xr:uid="{00000000-0006-0000-0000-000010010000}">
      <text>
        <r>
          <rPr>
            <b/>
            <sz val="9"/>
            <color indexed="81"/>
            <rFont val="Tahoma"/>
            <family val="2"/>
          </rPr>
          <t>: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283" authorId="0" shapeId="0" xr:uid="{00000000-0006-0000-0000-000011010000}">
      <text/>
    </comment>
    <comment ref="A284" authorId="0" shapeId="0" xr:uid="{00000000-0006-0000-0000-000012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85" authorId="0" shapeId="0" xr:uid="{00000000-0006-0000-0000-000013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86" authorId="0" shapeId="0" xr:uid="{00000000-0006-0000-0000-000014010000}">
      <text/>
    </comment>
    <comment ref="A287" authorId="0" shapeId="0" xr:uid="{00000000-0006-0000-0000-000015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88" authorId="0" shapeId="0" xr:uid="{00000000-0006-0000-0000-000016010000}">
      <text/>
    </comment>
    <comment ref="A289" authorId="0" shapeId="0" xr:uid="{00000000-0006-0000-0000-000017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90" authorId="0" shapeId="0" xr:uid="{00000000-0006-0000-0000-000018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91" authorId="0" shapeId="0" xr:uid="{00000000-0006-0000-0000-000019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92" authorId="0" shapeId="0" xr:uid="{00000000-0006-0000-0000-00001A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93" authorId="0" shapeId="0" xr:uid="{00000000-0006-0000-0000-00001B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94" authorId="0" shapeId="0" xr:uid="{00000000-0006-0000-0000-00001C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95" authorId="0" shapeId="0" xr:uid="{00000000-0006-0000-0000-00001D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96" authorId="0" shapeId="0" xr:uid="{00000000-0006-0000-0000-00001E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97" authorId="0" shapeId="0" xr:uid="{00000000-0006-0000-0000-00001F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98" authorId="0" shapeId="0" xr:uid="{00000000-0006-0000-0000-000020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299" authorId="0" shapeId="0" xr:uid="{00000000-0006-0000-0000-000021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00" authorId="0" shapeId="0" xr:uid="{00000000-0006-0000-0000-000022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01" authorId="0" shapeId="0" xr:uid="{00000000-0006-0000-0000-000023010000}">
      <text/>
    </comment>
    <comment ref="A302" authorId="0" shapeId="0" xr:uid="{00000000-0006-0000-0000-000024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03" authorId="0" shapeId="0" xr:uid="{00000000-0006-0000-0000-000025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04" authorId="0" shapeId="0" xr:uid="{00000000-0006-0000-0000-000026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05" authorId="0" shapeId="0" xr:uid="{00000000-0006-0000-0000-000027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06" authorId="0" shapeId="0" xr:uid="{00000000-0006-0000-0000-000028010000}">
      <text/>
    </comment>
    <comment ref="A307" authorId="0" shapeId="0" xr:uid="{00000000-0006-0000-0000-000029010000}">
      <text/>
    </comment>
    <comment ref="A308" authorId="0" shapeId="0" xr:uid="{00000000-0006-0000-0000-00002A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09" authorId="0" shapeId="0" xr:uid="{00000000-0006-0000-0000-00002B010000}">
      <text/>
    </comment>
    <comment ref="A310" authorId="0" shapeId="0" xr:uid="{00000000-0006-0000-0000-00002C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11" authorId="0" shapeId="0" xr:uid="{00000000-0006-0000-0000-00002D010000}">
      <text/>
    </comment>
    <comment ref="A312" authorId="0" shapeId="0" xr:uid="{00000000-0006-0000-0000-00002E010000}">
      <text/>
    </comment>
    <comment ref="A313" authorId="0" shapeId="0" xr:uid="{00000000-0006-0000-0000-00002F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14" authorId="0" shapeId="0" xr:uid="{00000000-0006-0000-0000-000030010000}">
      <text/>
    </comment>
    <comment ref="A315" authorId="0" shapeId="0" xr:uid="{00000000-0006-0000-0000-000031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16" authorId="0" shapeId="0" xr:uid="{00000000-0006-0000-0000-000032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17" authorId="0" shapeId="0" xr:uid="{00000000-0006-0000-0000-000033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18" authorId="0" shapeId="0" xr:uid="{00000000-0006-0000-0000-000034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19" authorId="0" shapeId="0" xr:uid="{00000000-0006-0000-0000-000035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20" authorId="0" shapeId="0" xr:uid="{00000000-0006-0000-0000-000036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21" authorId="0" shapeId="0" xr:uid="{00000000-0006-0000-0000-000037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22" authorId="3" shapeId="0" xr:uid="{00000000-0006-0000-0000-000038010000}">
      <text/>
    </comment>
    <comment ref="A323" authorId="0" shapeId="0" xr:uid="{00000000-0006-0000-0000-000039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24" authorId="0" shapeId="0" xr:uid="{00000000-0006-0000-0000-00003A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25" authorId="0" shapeId="0" xr:uid="{00000000-0006-0000-0000-00003B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26" authorId="0" shapeId="0" xr:uid="{00000000-0006-0000-0000-00003C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27" authorId="0" shapeId="0" xr:uid="{00000000-0006-0000-0000-00003D010000}">
      <text/>
    </comment>
    <comment ref="A328" authorId="0" shapeId="0" xr:uid="{00000000-0006-0000-0000-00003E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29" authorId="0" shapeId="0" xr:uid="{00000000-0006-0000-0000-00003F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30" authorId="0" shapeId="0" xr:uid="{00000000-0006-0000-0000-000040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31" authorId="0" shapeId="0" xr:uid="{00000000-0006-0000-0000-000041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32" authorId="0" shapeId="0" xr:uid="{00000000-0006-0000-0000-000042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33" authorId="0" shapeId="0" xr:uid="{00000000-0006-0000-0000-000043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34" authorId="0" shapeId="0" xr:uid="{00000000-0006-0000-0000-000044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35" authorId="0" shapeId="0" xr:uid="{00000000-0006-0000-0000-000045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36" authorId="0" shapeId="0" xr:uid="{00000000-0006-0000-0000-000046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37" authorId="0" shapeId="0" xr:uid="{00000000-0006-0000-0000-000047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38" authorId="0" shapeId="0" xr:uid="{00000000-0006-0000-0000-000048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39" authorId="0" shapeId="0" xr:uid="{00000000-0006-0000-0000-000049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40" authorId="0" shapeId="0" xr:uid="{00000000-0006-0000-0000-00004A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41" authorId="0" shapeId="0" xr:uid="{00000000-0006-0000-0000-00004B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42" authorId="0" shapeId="0" xr:uid="{00000000-0006-0000-0000-00004C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43" authorId="0" shapeId="0" xr:uid="{00000000-0006-0000-0000-00004D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44" authorId="0" shapeId="0" xr:uid="{00000000-0006-0000-0000-00004E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45" authorId="0" shapeId="0" xr:uid="{00000000-0006-0000-0000-00004F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46" authorId="0" shapeId="0" xr:uid="{00000000-0006-0000-0000-000050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47" authorId="0" shapeId="0" xr:uid="{00000000-0006-0000-0000-000051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48" authorId="0" shapeId="0" xr:uid="{00000000-0006-0000-0000-000052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49" authorId="0" shapeId="0" xr:uid="{00000000-0006-0000-0000-000053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50" authorId="0" shapeId="0" xr:uid="{00000000-0006-0000-0000-000054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51" authorId="0" shapeId="0" xr:uid="{00000000-0006-0000-0000-000055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52" authorId="0" shapeId="0" xr:uid="{00000000-0006-0000-0000-000056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53" authorId="3" shapeId="0" xr:uid="{00000000-0006-0000-0000-000057010000}">
      <text/>
    </comment>
    <comment ref="A354" authorId="0" shapeId="0" xr:uid="{00000000-0006-0000-0000-000058010000}">
      <text/>
    </comment>
    <comment ref="A355" authorId="0" shapeId="0" xr:uid="{00000000-0006-0000-0000-000059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56" authorId="0" shapeId="0" xr:uid="{00000000-0006-0000-0000-00005A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57" authorId="0" shapeId="0" xr:uid="{00000000-0006-0000-0000-00005B010000}">
      <text/>
    </comment>
    <comment ref="A358" authorId="0" shapeId="0" xr:uid="{00000000-0006-0000-0000-00005C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59" authorId="0" shapeId="0" xr:uid="{00000000-0006-0000-0000-00005D010000}">
      <text/>
    </comment>
    <comment ref="A360" authorId="0" shapeId="0" xr:uid="{00000000-0006-0000-0000-00005E010000}">
      <text/>
    </comment>
    <comment ref="A361" authorId="0" shapeId="0" xr:uid="{00000000-0006-0000-0000-00005F010000}">
      <text/>
    </comment>
    <comment ref="A362" authorId="0" shapeId="0" xr:uid="{00000000-0006-0000-0000-000060010000}">
      <text/>
    </comment>
    <comment ref="A363" authorId="0" shapeId="0" xr:uid="{00000000-0006-0000-0000-000061010000}">
      <text/>
    </comment>
    <comment ref="A364" authorId="0" shapeId="0" xr:uid="{00000000-0006-0000-0000-000062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65" authorId="0" shapeId="0" xr:uid="{00000000-0006-0000-0000-000063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66" authorId="0" shapeId="0" xr:uid="{00000000-0006-0000-0000-000064010000}">
      <text>
        <r>
          <rPr>
            <b/>
            <sz val="9"/>
            <color indexed="81"/>
            <rFont val="Tahoma"/>
            <family val="2"/>
          </rPr>
          <t>: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367" authorId="0" shapeId="0" xr:uid="{00000000-0006-0000-0000-000065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68" authorId="0" shapeId="0" xr:uid="{00000000-0006-0000-0000-000066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69" authorId="0" shapeId="0" xr:uid="{00000000-0006-0000-0000-000067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70" authorId="0" shapeId="0" xr:uid="{00000000-0006-0000-0000-000068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71" authorId="0" shapeId="0" xr:uid="{00000000-0006-0000-0000-000069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72" authorId="0" shapeId="0" xr:uid="{00000000-0006-0000-0000-00006A010000}">
      <text/>
    </comment>
    <comment ref="A373" authorId="0" shapeId="0" xr:uid="{00000000-0006-0000-0000-00006B010000}">
      <text/>
    </comment>
    <comment ref="A374" authorId="0" shapeId="0" xr:uid="{00000000-0006-0000-0000-00006C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75" authorId="0" shapeId="0" xr:uid="{00000000-0006-0000-0000-00006D010000}">
      <text>
        <r>
          <rPr>
            <b/>
            <sz val="9"/>
            <color indexed="81"/>
            <rFont val="Tahoma"/>
            <family val="2"/>
          </rPr>
          <t>: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376" authorId="0" shapeId="0" xr:uid="{00000000-0006-0000-0000-00006E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77" authorId="0" shapeId="0" xr:uid="{00000000-0006-0000-0000-00006F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78" authorId="0" shapeId="0" xr:uid="{00000000-0006-0000-0000-000070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79" authorId="0" shapeId="0" xr:uid="{00000000-0006-0000-0000-000071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80" authorId="0" shapeId="0" xr:uid="{00000000-0006-0000-0000-000072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81" authorId="0" shapeId="0" xr:uid="{00000000-0006-0000-0000-000073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82" authorId="0" shapeId="0" xr:uid="{00000000-0006-0000-0000-000074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83" authorId="0" shapeId="0" xr:uid="{00000000-0006-0000-0000-000075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84" authorId="0" shapeId="0" xr:uid="{00000000-0006-0000-0000-000076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85" authorId="0" shapeId="0" xr:uid="{00000000-0006-0000-0000-000077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86" authorId="0" shapeId="0" xr:uid="{00000000-0006-0000-0000-000078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87" authorId="0" shapeId="0" xr:uid="{00000000-0006-0000-0000-000079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88" authorId="0" shapeId="0" xr:uid="{00000000-0006-0000-0000-00007A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89" authorId="0" shapeId="0" xr:uid="{00000000-0006-0000-0000-00007B010000}">
      <text/>
    </comment>
    <comment ref="A390" authorId="0" shapeId="0" xr:uid="{00000000-0006-0000-0000-00007C010000}">
      <text/>
    </comment>
    <comment ref="A391" authorId="0" shapeId="0" xr:uid="{00000000-0006-0000-0000-00007D010000}">
      <text/>
    </comment>
    <comment ref="A392" authorId="0" shapeId="0" xr:uid="{00000000-0006-0000-0000-00007E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93" authorId="0" shapeId="0" xr:uid="{00000000-0006-0000-0000-00007F010000}">
      <text/>
    </comment>
    <comment ref="A394" authorId="0" shapeId="0" xr:uid="{00000000-0006-0000-0000-000080010000}">
      <text/>
    </comment>
    <comment ref="A395" authorId="0" shapeId="0" xr:uid="{00000000-0006-0000-0000-000081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96" authorId="0" shapeId="0" xr:uid="{00000000-0006-0000-0000-000082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97" authorId="0" shapeId="0" xr:uid="{00000000-0006-0000-0000-000083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98" authorId="0" shapeId="0" xr:uid="{00000000-0006-0000-0000-000084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399" authorId="0" shapeId="0" xr:uid="{00000000-0006-0000-0000-000085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400" authorId="0" shapeId="0" xr:uid="{00000000-0006-0000-0000-000086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401" authorId="0" shapeId="0" xr:uid="{00000000-0006-0000-0000-000087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402" authorId="0" shapeId="0" xr:uid="{00000000-0006-0000-0000-000088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403" authorId="0" shapeId="0" xr:uid="{00000000-0006-0000-0000-000089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404" authorId="0" shapeId="0" xr:uid="{00000000-0006-0000-0000-00008A010000}">
      <text/>
    </comment>
    <comment ref="A405" authorId="0" shapeId="0" xr:uid="{00000000-0006-0000-0000-00008B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406" authorId="0" shapeId="0" xr:uid="{00000000-0006-0000-0000-00008C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407" authorId="0" shapeId="0" xr:uid="{00000000-0006-0000-0000-00008D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408" authorId="0" shapeId="0" xr:uid="{00000000-0006-0000-0000-00008E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409" authorId="0" shapeId="0" xr:uid="{00000000-0006-0000-0000-00008F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410" authorId="0" shapeId="0" xr:uid="{00000000-0006-0000-0000-000090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411" authorId="0" shapeId="0" xr:uid="{00000000-0006-0000-0000-000091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412" authorId="0" shapeId="0" xr:uid="{00000000-0006-0000-0000-000092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413" authorId="0" shapeId="0" xr:uid="{00000000-0006-0000-0000-000093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414" authorId="0" shapeId="0" xr:uid="{00000000-0006-0000-0000-000094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415" authorId="0" shapeId="0" xr:uid="{00000000-0006-0000-0000-000095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416" authorId="0" shapeId="0" xr:uid="{00000000-0006-0000-0000-000096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417" authorId="0" shapeId="0" xr:uid="{00000000-0006-0000-0000-000097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418" authorId="0" shapeId="0" xr:uid="{00000000-0006-0000-0000-000098010000}">
      <text>
        <r>
          <rPr>
            <b/>
            <sz val="9"/>
            <color indexed="81"/>
            <rFont val="Tahoma"/>
            <family val="2"/>
          </rPr>
          <t>: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419" authorId="0" shapeId="0" xr:uid="{00000000-0006-0000-0000-000099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420" authorId="0" shapeId="0" xr:uid="{00000000-0006-0000-0000-00009A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421" authorId="0" shapeId="0" xr:uid="{00000000-0006-0000-0000-00009B010000}">
      <text/>
    </comment>
    <comment ref="A422" authorId="0" shapeId="0" xr:uid="{00000000-0006-0000-0000-00009C010000}">
      <text/>
    </comment>
    <comment ref="A423" authorId="0" shapeId="0" xr:uid="{00000000-0006-0000-0000-00009D010000}">
      <text/>
    </comment>
    <comment ref="A424" authorId="0" shapeId="0" xr:uid="{00000000-0006-0000-0000-00009E010000}">
      <text/>
    </comment>
    <comment ref="A425" authorId="0" shapeId="0" xr:uid="{00000000-0006-0000-0000-00009F010000}">
      <text/>
    </comment>
    <comment ref="A426" authorId="0" shapeId="0" xr:uid="{00000000-0006-0000-0000-0000A0010000}">
      <text/>
    </comment>
    <comment ref="A427" authorId="0" shapeId="0" xr:uid="{00000000-0006-0000-0000-0000A1010000}">
      <text>
        <r>
          <rPr>
            <b/>
            <sz val="9"/>
            <color indexed="81"/>
            <rFont val="Tahoma"/>
            <family val="2"/>
          </rPr>
          <t>: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428" authorId="0" shapeId="0" xr:uid="{00000000-0006-0000-0000-0000A2010000}">
      <text>
        <r>
          <rPr>
            <b/>
            <sz val="9"/>
            <color indexed="81"/>
            <rFont val="Tahoma"/>
            <family val="2"/>
          </rPr>
          <t>: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429" authorId="0" shapeId="0" xr:uid="{00000000-0006-0000-0000-0000A3010000}">
      <text/>
    </comment>
    <comment ref="A430" authorId="0" shapeId="0" xr:uid="{00000000-0006-0000-0000-0000A4010000}">
      <text/>
    </comment>
    <comment ref="A431" authorId="0" shapeId="0" xr:uid="{00000000-0006-0000-0000-0000A5010000}">
      <text/>
    </comment>
    <comment ref="A432" authorId="0" shapeId="0" xr:uid="{00000000-0006-0000-0000-0000A6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433" authorId="0" shapeId="0" xr:uid="{00000000-0006-0000-0000-0000A7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434" authorId="0" shapeId="0" xr:uid="{00000000-0006-0000-0000-0000A8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435" authorId="0" shapeId="0" xr:uid="{00000000-0006-0000-0000-0000A9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436" authorId="0" shapeId="0" xr:uid="{00000000-0006-0000-0000-0000AA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437" authorId="0" shapeId="0" xr:uid="{00000000-0006-0000-0000-0000AB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438" authorId="0" shapeId="0" xr:uid="{00000000-0006-0000-0000-0000AC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439" authorId="0" shapeId="0" xr:uid="{00000000-0006-0000-0000-0000AD01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A472" authorId="3" shapeId="0" xr:uid="{00000000-0006-0000-0000-0000AE010000}">
      <text/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AsposeUser</author>
  </authors>
  <commentList>
    <comment ref="C15" authorId="0" shapeId="0" xr:uid="{00000000-0006-0000-1000-000001000000}">
      <text>
        <r>
          <rPr>
            <sz val="10"/>
            <rFont val="Arial"/>
            <family val="2"/>
          </rPr>
          <t>Not stocked, centrally procured. J Coded</t>
        </r>
      </text>
    </comment>
  </commentList>
</comments>
</file>

<file path=xl/sharedStrings.xml><?xml version="1.0" encoding="utf-8"?>
<sst xmlns="http://schemas.openxmlformats.org/spreadsheetml/2006/main" count="13953" uniqueCount="6027">
  <si>
    <t>EA</t>
  </si>
  <si>
    <t>7920-01-343-3776</t>
  </si>
  <si>
    <t>6645-01-342-8199</t>
  </si>
  <si>
    <t>BX</t>
  </si>
  <si>
    <t>7520-00-285-3148</t>
  </si>
  <si>
    <t>8105-00-183-6981</t>
  </si>
  <si>
    <t>9905-00-245-7826</t>
  </si>
  <si>
    <t>6515-00-137-6345</t>
  </si>
  <si>
    <t>6545-00-656-1093</t>
  </si>
  <si>
    <t>7920-00-224-8726</t>
  </si>
  <si>
    <t>7290-00-224-8308</t>
  </si>
  <si>
    <t>7920-00-291-8305</t>
  </si>
  <si>
    <t>7920-00-178-8315</t>
  </si>
  <si>
    <t>8520-01-458-0767</t>
  </si>
  <si>
    <t>4510-01-490-6456</t>
  </si>
  <si>
    <t>7530-00-286-8363</t>
  </si>
  <si>
    <t>7530-00-223-7939</t>
  </si>
  <si>
    <t>7530-01-372-3107</t>
  </si>
  <si>
    <t>7520-01-437-6369</t>
  </si>
  <si>
    <t>7530-00-990-8884</t>
  </si>
  <si>
    <t>7520-00-240-5498</t>
  </si>
  <si>
    <t>7510-00-272-9805</t>
  </si>
  <si>
    <t>7510-01-347-9580</t>
  </si>
  <si>
    <t>7520-00-224-7238</t>
  </si>
  <si>
    <t>7520-00-139-6158</t>
  </si>
  <si>
    <t>7510-00-173-4897</t>
  </si>
  <si>
    <t>7510-01-421-4751</t>
  </si>
  <si>
    <t>7510-01-410-7012</t>
  </si>
  <si>
    <t>7510-01-351-9134</t>
  </si>
  <si>
    <t>7520-00-139-4101</t>
  </si>
  <si>
    <t>7520-00-224-7589</t>
  </si>
  <si>
    <t>7520-00-224-7620</t>
  </si>
  <si>
    <t>5110-01-278-4823</t>
  </si>
  <si>
    <t>7520-01-407-9430</t>
  </si>
  <si>
    <t>7510-00-272-9662</t>
  </si>
  <si>
    <t>7520-00-139-6170</t>
  </si>
  <si>
    <t>7520-00-240-2411</t>
  </si>
  <si>
    <t>7510-00-551-9825</t>
  </si>
  <si>
    <t>7520-01-448-4381</t>
  </si>
  <si>
    <t>7520-01-463-6556</t>
  </si>
  <si>
    <t>7520-01-481-5368</t>
  </si>
  <si>
    <t>7520-00-223-6675</t>
  </si>
  <si>
    <t>7520-00-223-6672</t>
  </si>
  <si>
    <t>7510-01-451-9176</t>
  </si>
  <si>
    <t>7520-01-223-9897</t>
  </si>
  <si>
    <t>7520-01-207-4061</t>
  </si>
  <si>
    <t>7530-01-352-6616</t>
  </si>
  <si>
    <t>7510-01-316-6213</t>
  </si>
  <si>
    <t>7520-01-519-5763</t>
  </si>
  <si>
    <t>7420-01-484-4580</t>
  </si>
  <si>
    <t>5920-01-384-8597</t>
  </si>
  <si>
    <t>7510-01-203-4708</t>
  </si>
  <si>
    <t>7510-01-251-2097</t>
  </si>
  <si>
    <t>7240-00-160-0441</t>
  </si>
  <si>
    <t>7240-00-161-1147</t>
  </si>
  <si>
    <t>8105-01-183-9767</t>
  </si>
  <si>
    <t>PRICE</t>
  </si>
  <si>
    <t>U/I</t>
  </si>
  <si>
    <t>HD</t>
  </si>
  <si>
    <t>4030-00-431-5536</t>
  </si>
  <si>
    <t>WIRE ROPE SWAGGING (SLEEVE)</t>
  </si>
  <si>
    <t>RL</t>
  </si>
  <si>
    <t>1640-00-222-4482</t>
  </si>
  <si>
    <t>WIRE ROPE (LANYARDS)</t>
  </si>
  <si>
    <t>10 PER BOX</t>
  </si>
  <si>
    <t>TUBE, SMOKE (RESPIRATOR FIT TEST)</t>
  </si>
  <si>
    <t>7920-00-532-8543</t>
  </si>
  <si>
    <t>TOWEL, MACHINERY WIPING (CANOPY SMALL)</t>
  </si>
  <si>
    <t>200 PER BOX</t>
  </si>
  <si>
    <t>7920-00-519-1912</t>
  </si>
  <si>
    <t>TOWEL, MACHINERY WIPING (CANOPY LARGE)</t>
  </si>
  <si>
    <t>RO</t>
  </si>
  <si>
    <t>TAPE, REFLECTIVE 3M (WHITE CRANIAL TAPE)</t>
  </si>
  <si>
    <t>MIL-T-22085</t>
  </si>
  <si>
    <t>7510-00-916-9659</t>
  </si>
  <si>
    <t>TAPE, PRESSURE SENSITIVE (4" BLACK)</t>
  </si>
  <si>
    <t>7510-00-926-8939</t>
  </si>
  <si>
    <t>TAPE, PRESSURE SENSITIVE (3" BLACK)</t>
  </si>
  <si>
    <t>7510-00-852-8180</t>
  </si>
  <si>
    <t>TAPE, PRESSURE SENSITIVE (2" BLACK)</t>
  </si>
  <si>
    <t>A-A-1586</t>
  </si>
  <si>
    <t>7510-00-890-9872</t>
  </si>
  <si>
    <t>TAPE, PRESSURE SENSITIVE (OLIVE)</t>
  </si>
  <si>
    <t>BT-2005</t>
  </si>
  <si>
    <t>7510-00-754-2522</t>
  </si>
  <si>
    <t>TAPE, PRESSURE SENSITIVE (SILVER)</t>
  </si>
  <si>
    <t>7510-00-290-2026</t>
  </si>
  <si>
    <t>TAPE, PRESSURE SENSITIVE (TAN)</t>
  </si>
  <si>
    <t>7510-00-074-4969</t>
  </si>
  <si>
    <t>TAPE, PRESSURE SENSITIVE (RED)</t>
  </si>
  <si>
    <t>A-A-1672</t>
  </si>
  <si>
    <t>8135-00-155-5473</t>
  </si>
  <si>
    <t>7510-00-074-4978</t>
  </si>
  <si>
    <t>7510-00-266-5016</t>
  </si>
  <si>
    <t>MIL-T-21595 TYPE I</t>
  </si>
  <si>
    <t>TAPE, MASKING 3"</t>
  </si>
  <si>
    <t>7510-00-680-2471</t>
  </si>
  <si>
    <t>7510-00-266-6707</t>
  </si>
  <si>
    <t>7510-00-680-2395</t>
  </si>
  <si>
    <t>TAPE, MASKING 2"</t>
  </si>
  <si>
    <t>7510-00-266-6710</t>
  </si>
  <si>
    <t>7510-00-680-2450</t>
  </si>
  <si>
    <t>TAPE, MASKING 1/2"</t>
  </si>
  <si>
    <t>7510-00-684-8784</t>
  </si>
  <si>
    <t>7510-00-266-6712</t>
  </si>
  <si>
    <t>TAPE, MASKING 1"</t>
  </si>
  <si>
    <t>BT-191</t>
  </si>
  <si>
    <t>7510-00-685-4963</t>
  </si>
  <si>
    <t>7510-00-266-6711</t>
  </si>
  <si>
    <t>5970-00-949-4846</t>
  </si>
  <si>
    <t>TAPE, INSULATION, ELECTRICAL (RED CHERRY)</t>
  </si>
  <si>
    <t>5970-00-955-9976</t>
  </si>
  <si>
    <t>TAPE, INSULATION, ELECTRICAL (BLACK CHERRY)</t>
  </si>
  <si>
    <t>MIL-I-46852B</t>
  </si>
  <si>
    <t>5970-00-480-1329</t>
  </si>
  <si>
    <t>5640-00-103-2254</t>
  </si>
  <si>
    <t>TAPE, DUCT</t>
  </si>
  <si>
    <t>PG</t>
  </si>
  <si>
    <t>9905-01-342-5933</t>
  </si>
  <si>
    <t>9905-01-342-5934</t>
  </si>
  <si>
    <t>9905-01-282-2285</t>
  </si>
  <si>
    <t>7510-00-473-9513</t>
  </si>
  <si>
    <t>TAPE, ALUMINUM 2"</t>
  </si>
  <si>
    <t>ORDER 100</t>
  </si>
  <si>
    <t>8465-00-242-4804</t>
  </si>
  <si>
    <t>TAG, ID (TOOL TAGS)</t>
  </si>
  <si>
    <t>1000 TAGS</t>
  </si>
  <si>
    <t>MX</t>
  </si>
  <si>
    <t>8135-00-292-2354</t>
  </si>
  <si>
    <t>TAG, ID (TOE TAGS)</t>
  </si>
  <si>
    <t>8135-00-292-2355</t>
  </si>
  <si>
    <t>5920-01-384-7919</t>
  </si>
  <si>
    <t>SURGE PROTECTOR</t>
  </si>
  <si>
    <t>5975-00-906-2414</t>
  </si>
  <si>
    <t>STRAP, TIE DOWN, ZIP TIE 7.8" LENGTH</t>
  </si>
  <si>
    <t>5975-00-074-2072</t>
  </si>
  <si>
    <t>STRAP, TIE DOWN, ZIP TIE 6.3" LENGTH</t>
  </si>
  <si>
    <t>5975-00-111-3208</t>
  </si>
  <si>
    <t>STRAP, TIE DOWN, ZIP TIE 4.68" LENGTH</t>
  </si>
  <si>
    <t>5975-00-727-5153</t>
  </si>
  <si>
    <t>STRAP, TIE DOWN, ZIP TIE 3.9" LENGTH</t>
  </si>
  <si>
    <t>5975-01-048-2922</t>
  </si>
  <si>
    <t>1670-00-725-1437</t>
  </si>
  <si>
    <t>STRAP, TIE DOWN</t>
  </si>
  <si>
    <t>SE</t>
  </si>
  <si>
    <t>7520-00-272-9683</t>
  </si>
  <si>
    <t>7520-00-298-7044</t>
  </si>
  <si>
    <t>7520-00-205-1760</t>
  </si>
  <si>
    <t>7520-00-298-7043</t>
  </si>
  <si>
    <t>7920-00-577-4744</t>
  </si>
  <si>
    <t>SQUEEGE, WINDOW 10”</t>
  </si>
  <si>
    <t>12 PER PACKAGE</t>
  </si>
  <si>
    <t>7920-00-240-2555</t>
  </si>
  <si>
    <t>SPONGE</t>
  </si>
  <si>
    <t>9905-01-342-4859</t>
  </si>
  <si>
    <t>SIGN, HARARDOUS MATERIAL STORAGE (3"x5")</t>
  </si>
  <si>
    <t>9905-01-342-4851</t>
  </si>
  <si>
    <t>SIGN, HARARDOUS MATERIAL STORAGE (10"x7")</t>
  </si>
  <si>
    <t>KT</t>
  </si>
  <si>
    <t>5345-01-015-1419</t>
  </si>
  <si>
    <t>ABRASIVE, SANDING DISC KIT (DOTCO)</t>
  </si>
  <si>
    <t>5130-00-606-9694</t>
  </si>
  <si>
    <t>SANDER, OSCILLATING PNEUMATIC</t>
  </si>
  <si>
    <t>50 PER PACKAGE</t>
  </si>
  <si>
    <t>5350-00-192-5047</t>
  </si>
  <si>
    <t>SAND PAPER 80</t>
  </si>
  <si>
    <t>5350-00-253-4393</t>
  </si>
  <si>
    <t>SAND PAPER 60</t>
  </si>
  <si>
    <t>A-A-1047A</t>
  </si>
  <si>
    <t>5350-00-224-7215</t>
  </si>
  <si>
    <t>SAND PAPER 600</t>
  </si>
  <si>
    <t>5350-00-246-0330</t>
  </si>
  <si>
    <t>SAND PAPER 320</t>
  </si>
  <si>
    <t>5350-00-224-7202</t>
  </si>
  <si>
    <t>SAND PAPER 360</t>
  </si>
  <si>
    <t>5350-00-161-9715</t>
  </si>
  <si>
    <t>SAND PAPER 240</t>
  </si>
  <si>
    <t>5350-00-192-5051</t>
  </si>
  <si>
    <t>SAND PAPER 180</t>
  </si>
  <si>
    <t>5350-00-192-5050</t>
  </si>
  <si>
    <t>SAND PAPER 150</t>
  </si>
  <si>
    <t>5350-00-192-5049</t>
  </si>
  <si>
    <t>SAND PAPER 120</t>
  </si>
  <si>
    <t>5350-00-161-9066</t>
  </si>
  <si>
    <t>SAND PAPER 100</t>
  </si>
  <si>
    <t>SL</t>
  </si>
  <si>
    <t>6145-00-236-9501</t>
  </si>
  <si>
    <t>LB</t>
  </si>
  <si>
    <t>9525-01-257-3346</t>
  </si>
  <si>
    <t>SAFETY WIRE 0.041"</t>
  </si>
  <si>
    <t>9525-00-529-0443</t>
  </si>
  <si>
    <t>SAFETY WIRE 0.040"</t>
  </si>
  <si>
    <t>9525-00-355-6072</t>
  </si>
  <si>
    <t>SAFETY WIRE 0.032"</t>
  </si>
  <si>
    <t>9505-00-293-4208</t>
  </si>
  <si>
    <t>9505-00-596-5101</t>
  </si>
  <si>
    <t>SAFETY WIRE 0.020"</t>
  </si>
  <si>
    <t>9505-00-221-2650</t>
  </si>
  <si>
    <t>CL</t>
  </si>
  <si>
    <t>4020-00-231-9021</t>
  </si>
  <si>
    <t>ROPE, FIBROUS 3/4", TWINE</t>
  </si>
  <si>
    <t>600 FEET PER ROLL</t>
  </si>
  <si>
    <t>ROPE, FIBROUS 3/4", NYLON</t>
  </si>
  <si>
    <t>6 PER PACKAGE</t>
  </si>
  <si>
    <t>7510-01-219-2309</t>
  </si>
  <si>
    <t>RIBBON, TYPEWRITER BLACK</t>
  </si>
  <si>
    <t>7600-8A</t>
  </si>
  <si>
    <t>4240-01-314-3807</t>
  </si>
  <si>
    <t>7700-30M</t>
  </si>
  <si>
    <t>4240-01-214-8641</t>
  </si>
  <si>
    <t>N7700-30S</t>
  </si>
  <si>
    <t>4240-01-250-0240</t>
  </si>
  <si>
    <t>N7700-30L</t>
  </si>
  <si>
    <t>4240-01-250-0251</t>
  </si>
  <si>
    <t>RESPIRATOR HALF FACE  (LRG)</t>
  </si>
  <si>
    <t>5340-00-124-5271</t>
  </si>
  <si>
    <t>RAIL, TOOLBOX SOCKET 10" X 3/8"</t>
  </si>
  <si>
    <t>7920-00-205-1711</t>
  </si>
  <si>
    <t>RAGS, MIXED</t>
  </si>
  <si>
    <t>10 POUNDS PER BOX</t>
  </si>
  <si>
    <t>7920-00-165-7195</t>
  </si>
  <si>
    <t>RAGS, LINT-FREE</t>
  </si>
  <si>
    <t>7920-00-044-9281</t>
  </si>
  <si>
    <t>50 POUNDS PER BALE</t>
  </si>
  <si>
    <t>BE</t>
  </si>
  <si>
    <t>SH</t>
  </si>
  <si>
    <t>9330-01-100-0084</t>
  </si>
  <si>
    <t>PLASTIC SHEET 24" X 48" X 0.062" BLACK ON WHITE</t>
  </si>
  <si>
    <t>9330-00-202-1890</t>
  </si>
  <si>
    <t>PLASTIC SHEET 36" X 48" X 0.125" CLEAR</t>
  </si>
  <si>
    <t>9330-01-305-1012</t>
  </si>
  <si>
    <t>PLASTIC SHEET 24" X 24" X 0.125" GRAY</t>
  </si>
  <si>
    <t>9920-00-292-9946</t>
  </si>
  <si>
    <t>PIPE CLEANER</t>
  </si>
  <si>
    <t>8135-00-290-3407</t>
  </si>
  <si>
    <t>PAPER, KRAFT, UNTREATED</t>
  </si>
  <si>
    <t>A-A-203</t>
  </si>
  <si>
    <t>8135-00-160-7766</t>
  </si>
  <si>
    <t>PAPER, KRAFT</t>
  </si>
  <si>
    <t>MIL-B-131 CLASS 1</t>
  </si>
  <si>
    <t>8135-00-282-0565</t>
  </si>
  <si>
    <t>PAPER, BARRIER (SILVER)</t>
  </si>
  <si>
    <t>820 FT PER ROLL</t>
  </si>
  <si>
    <t>8135-00-160-7768</t>
  </si>
  <si>
    <t>PAPER, BARRIER (BROWN)</t>
  </si>
  <si>
    <t>300 YD PER ROLL</t>
  </si>
  <si>
    <t>8135-00-966-2532</t>
  </si>
  <si>
    <t>5350-00-224-7201</t>
  </si>
  <si>
    <t>5000 PER BOX</t>
  </si>
  <si>
    <t>7530-00-181-7175</t>
  </si>
  <si>
    <t>7530-00-181-7174</t>
  </si>
  <si>
    <t>6 PER SET VARIOUS COLORS</t>
  </si>
  <si>
    <t>7520-01-207-4167</t>
  </si>
  <si>
    <t>PAINT PEN</t>
  </si>
  <si>
    <t>7240-00-246-1097</t>
  </si>
  <si>
    <t>5340-00-409-3247</t>
  </si>
  <si>
    <t>PADLOCK SET (MASTER)</t>
  </si>
  <si>
    <t>5340-00-682-1505</t>
  </si>
  <si>
    <t>5340-01-346-4612</t>
  </si>
  <si>
    <t>PADLOCK (AMERICAN)</t>
  </si>
  <si>
    <t>10 PER PACKAGE</t>
  </si>
  <si>
    <t>7920-00-753-5242</t>
  </si>
  <si>
    <t>PAD, SCOURING</t>
  </si>
  <si>
    <t>7920-00-171-1534</t>
  </si>
  <si>
    <t>PAD, CLEANING/POLISHING</t>
  </si>
  <si>
    <t>7920-00-151-6120</t>
  </si>
  <si>
    <t>PAD, CLEANING</t>
  </si>
  <si>
    <t>7920-01-519-4736</t>
  </si>
  <si>
    <t>PAD, 3M AIRCRAFT WASH</t>
  </si>
  <si>
    <t>7920-01-548-7887</t>
  </si>
  <si>
    <t>4730-00-223-6731</t>
  </si>
  <si>
    <t>5120-00-042-6577</t>
  </si>
  <si>
    <t>NOZZLE, POTTING DISPENSER</t>
  </si>
  <si>
    <t>A-A-137</t>
  </si>
  <si>
    <t>7520-00-241-2981</t>
  </si>
  <si>
    <t>MIL-A-9962 GRADE A</t>
  </si>
  <si>
    <t>5350-00-967-5089</t>
  </si>
  <si>
    <t>MAT, ABRASIVE, VERY FINE</t>
  </si>
  <si>
    <t>MIL-A-9962 GRADE B</t>
  </si>
  <si>
    <t>5350-00-967-5093</t>
  </si>
  <si>
    <t>MAT, ABRASIVE, FINE</t>
  </si>
  <si>
    <t>MIL-A-9962 GRADE C</t>
  </si>
  <si>
    <t>5350-00-967-5092</t>
  </si>
  <si>
    <t>MAT, ABRASIVE (MED)</t>
  </si>
  <si>
    <t>7530-00-222-3521</t>
  </si>
  <si>
    <t>LOGBOOK, GREEN S (5.5" X 8")</t>
  </si>
  <si>
    <t>7530-00-222-3525</t>
  </si>
  <si>
    <t>LOGBOOK, GREEN M (8" X 10.5")</t>
  </si>
  <si>
    <t>LOGBOOK, GREEN L (8.5" X 14")</t>
  </si>
  <si>
    <t>6240-00-155-7786</t>
  </si>
  <si>
    <t>9905-00-952-7955</t>
  </si>
  <si>
    <t>6515-00-754-0426</t>
  </si>
  <si>
    <t>6515-01-363-1212</t>
  </si>
  <si>
    <t>8115-00-719-4825</t>
  </si>
  <si>
    <t>KIT, FUEL SAMPLING CUSHIONING</t>
  </si>
  <si>
    <t>8115-00-719-4111</t>
  </si>
  <si>
    <t>KIT, FUEL SAMPLING</t>
  </si>
  <si>
    <t>DZ</t>
  </si>
  <si>
    <t>8125-00-297-1728</t>
  </si>
  <si>
    <t>JARS (MASON)</t>
  </si>
  <si>
    <t>7530-00-244-7456</t>
  </si>
  <si>
    <t>INDEX CARDS UNRULED SALMON 3" X 5"</t>
  </si>
  <si>
    <t>7530-00-238-4316</t>
  </si>
  <si>
    <t>INDEX CARDS UNRULED BLUE 3" X 5"</t>
  </si>
  <si>
    <t>7530-00-247-0318</t>
  </si>
  <si>
    <t>INDEX CARDS RULED WHITE 3" X 5"</t>
  </si>
  <si>
    <t>4720-00-203-3920</t>
  </si>
  <si>
    <t>HOSE, RUBBER</t>
  </si>
  <si>
    <t>5965-00-755-4643</t>
  </si>
  <si>
    <t>5965-01-394-8660</t>
  </si>
  <si>
    <t>HEADSET, ICS, DAVID CLARK (NO VOLUME KNOB)</t>
  </si>
  <si>
    <t>5996-00-100-4932</t>
  </si>
  <si>
    <t>HEADSET, ICS, AMPLIFIER</t>
  </si>
  <si>
    <t>5965-01-128-1410</t>
  </si>
  <si>
    <t>0105-LF-004-7800</t>
  </si>
  <si>
    <t>0105-LF-004-7200</t>
  </si>
  <si>
    <t>7920-00-926-5146</t>
  </si>
  <si>
    <t>4930-00-253-2478</t>
  </si>
  <si>
    <t>MIL-G-12223</t>
  </si>
  <si>
    <t>8415-00-753-6553</t>
  </si>
  <si>
    <t>6515-01-149-8842</t>
  </si>
  <si>
    <t>PR</t>
  </si>
  <si>
    <t>8415-00-266-8673</t>
  </si>
  <si>
    <t>8415-01-397-3937</t>
  </si>
  <si>
    <t>GLOVES, LEATHER XL</t>
  </si>
  <si>
    <t>8415-01-394-0210</t>
  </si>
  <si>
    <t>GLOVES, LEATHER M</t>
  </si>
  <si>
    <t>8415-01-394-0215</t>
  </si>
  <si>
    <t>GLOVES, LEATHER L</t>
  </si>
  <si>
    <t>8415-01-492-0180</t>
  </si>
  <si>
    <t>GLOVES, DISPOSABLE NITRILE XL (BLUE)</t>
  </si>
  <si>
    <t>8415-01-492-0176</t>
  </si>
  <si>
    <t>GLOVES, DISPOSABLE NITRILE S (BLUE)</t>
  </si>
  <si>
    <t>8415-01-492-0179</t>
  </si>
  <si>
    <t>GLOVES, DISPOSABLE NITRILE M (BLUE)</t>
  </si>
  <si>
    <t>8415-01-492-0178</t>
  </si>
  <si>
    <t>GLOVES, DISPOSABLE NITRILE L (BLUE)</t>
  </si>
  <si>
    <t>MIL-G-87066</t>
  </si>
  <si>
    <t>8415-01-013-7382</t>
  </si>
  <si>
    <t>0-160 PSI</t>
  </si>
  <si>
    <t>6685-00-261-4860</t>
  </si>
  <si>
    <t>GAGE, PRESSURE, DIAL (PORTAFOAMER)</t>
  </si>
  <si>
    <t>6685-01-122-8072</t>
  </si>
  <si>
    <t>GAGE, PRESSURE, DIAL (WATER WASH BOTTLE)</t>
  </si>
  <si>
    <t>0107-LF-983-7800</t>
  </si>
  <si>
    <t>FORM, OPNAV TPDR 4790/66</t>
  </si>
  <si>
    <t>0107-LF-002-5900</t>
  </si>
  <si>
    <t>FORM, OPNAV 4790/60</t>
  </si>
  <si>
    <t>0107-LF-770-5501</t>
  </si>
  <si>
    <t>FORM, OPNAV 4790/52</t>
  </si>
  <si>
    <t>9320-00-526-6900</t>
  </si>
  <si>
    <t>USE 7F FUNDS</t>
  </si>
  <si>
    <t>FLIGHT DECK JERSEY YELLOW XL</t>
  </si>
  <si>
    <t>FLIGHT DECK JERSEY YELLOW M</t>
  </si>
  <si>
    <t>FLIGHT DECK JERSEY YELLOW L</t>
  </si>
  <si>
    <t>FLIGHT DECK JERSEY WHITE XL</t>
  </si>
  <si>
    <t>FLIGHT DECK JERSEY WHITE M</t>
  </si>
  <si>
    <t>FLIGHT DECK JERSEY WHITE L</t>
  </si>
  <si>
    <t>8415-01-407-8482</t>
  </si>
  <si>
    <t>FLIGHT DECK JERSEY RED M</t>
  </si>
  <si>
    <t>FLIGHT DECK JERSEY RED L</t>
  </si>
  <si>
    <t>FLIGHT DECK JERSEY PURPLE XL</t>
  </si>
  <si>
    <t>FLIGHT DECK JERSEY GREEN XL</t>
  </si>
  <si>
    <t>FLIGHT DECK JERSEY GREEN M</t>
  </si>
  <si>
    <t>FLIGHT DECK JERSEY GREEN L</t>
  </si>
  <si>
    <t>FLIGHT DECK JERSEY BROWN XL</t>
  </si>
  <si>
    <t>FLIGHT DECK JERSEY BROWN L</t>
  </si>
  <si>
    <t>FLIGHT DECK JERSEY BLUE XL</t>
  </si>
  <si>
    <t>FLIGHT DECK JERSEY BLUE L</t>
  </si>
  <si>
    <t>7510-00-240-6012</t>
  </si>
  <si>
    <t>FLIGHT CREW CHECK LISTS (55 SLEEVES)</t>
  </si>
  <si>
    <t>7510-00-766-4269</t>
  </si>
  <si>
    <t>FLIGHT CREW CHECK LISTS (25 SLEEVES)</t>
  </si>
  <si>
    <t>6230-00-299-3035</t>
  </si>
  <si>
    <t>INCLUDES COLOR FILTERS</t>
  </si>
  <si>
    <t>6230-00-270-5418</t>
  </si>
  <si>
    <t>6230-01-463-5816</t>
  </si>
  <si>
    <t>6230-01-432-6430</t>
  </si>
  <si>
    <t>6230-00-926-4331</t>
  </si>
  <si>
    <t>FLASHLIGHT, 2 "D" CELL (TAXI WANDS)</t>
  </si>
  <si>
    <t>6350-00-862-3208</t>
  </si>
  <si>
    <t>FLASHLIGHT "C" CELL (TAXI WANDS)</t>
  </si>
  <si>
    <t>61-7715-5507-7L</t>
  </si>
  <si>
    <t>5345-00-157-9790</t>
  </si>
  <si>
    <t>61-7715-5408-8</t>
  </si>
  <si>
    <t>5345-00-151-7936</t>
  </si>
  <si>
    <t>MIL-C-9084</t>
  </si>
  <si>
    <t>8305-00-551-2203</t>
  </si>
  <si>
    <t>FIBERGLASS, CLOTH</t>
  </si>
  <si>
    <t>YD</t>
  </si>
  <si>
    <t>8305-00-530-0111</t>
  </si>
  <si>
    <t>5999-01-378-8454</t>
  </si>
  <si>
    <t>ESD TAPE (YELLOW)</t>
  </si>
  <si>
    <t>8105-00-139-1276</t>
  </si>
  <si>
    <t>ENVELOPE, PACKING LIST ORANGE M</t>
  </si>
  <si>
    <t>8105-00-985-7221</t>
  </si>
  <si>
    <t>ENVELOPE, PACKING LIST ORANGE L</t>
  </si>
  <si>
    <t>0141-308-9800MOD</t>
  </si>
  <si>
    <t>8105-00-334-4120</t>
  </si>
  <si>
    <t>ENVELOPE, PACKING LIST (MAF BAG)</t>
  </si>
  <si>
    <t>24 PER PACKAGE</t>
  </si>
  <si>
    <t>6515-00-442-4821</t>
  </si>
  <si>
    <t>EARPLUG, SMALL (GREEN)</t>
  </si>
  <si>
    <t>6515-00-442-4818</t>
  </si>
  <si>
    <t>EARPLUG, REGULAR (ORANGE)</t>
  </si>
  <si>
    <t>6515-00-467-0092</t>
  </si>
  <si>
    <t>EARPLUG, LARGE (BLUE)</t>
  </si>
  <si>
    <t>400 PER BOX</t>
  </si>
  <si>
    <t>6515-01-212-9452</t>
  </si>
  <si>
    <t>8110-01-454-4407</t>
  </si>
  <si>
    <t>DRUM, SHIPPING AND STORAGE (55 GALLON)</t>
  </si>
  <si>
    <t>MIL-D-3716</t>
  </si>
  <si>
    <t>6850-00-680-2233</t>
  </si>
  <si>
    <t>DESICCANT, ACTIVATED</t>
  </si>
  <si>
    <t>6515-00-324-5500</t>
  </si>
  <si>
    <t>A-A-2577</t>
  </si>
  <si>
    <t>7350-00-641-4520</t>
  </si>
  <si>
    <t>7350-00-641-4523</t>
  </si>
  <si>
    <t>7350-00-641-4576</t>
  </si>
  <si>
    <t>8460-00-212-8086</t>
  </si>
  <si>
    <t>CRUISE BOX, GRAY COLLAPSIBLE</t>
  </si>
  <si>
    <t>5140-00-226-9021</t>
  </si>
  <si>
    <t>CRUISE BOX RED (L38" X W17" X H12")</t>
  </si>
  <si>
    <t>5140-00-226-9019</t>
  </si>
  <si>
    <t>CRUISE BOX RED (L33" X H12" X W14")</t>
  </si>
  <si>
    <t>5140-00-226-9018</t>
  </si>
  <si>
    <t>CRUISE BOX RED (L24" X H12" X W12")</t>
  </si>
  <si>
    <t>4240-00-759-3290</t>
  </si>
  <si>
    <t>CRANIAL, HEARING PROTECTION</t>
  </si>
  <si>
    <t>8415-00-178-6831</t>
  </si>
  <si>
    <t>CRANIAL PAD (FRONT)</t>
  </si>
  <si>
    <t>8415-00-178-6830</t>
  </si>
  <si>
    <t>CRANIAL PAD (BACK)</t>
  </si>
  <si>
    <t>8415-00-071-8787</t>
  </si>
  <si>
    <t>8415-00-071-8786</t>
  </si>
  <si>
    <t>8415-00-071-8785</t>
  </si>
  <si>
    <t>4240-01-492-5720</t>
  </si>
  <si>
    <t>8415-00-601-6939</t>
  </si>
  <si>
    <t>8415-00-601-7056</t>
  </si>
  <si>
    <t>8415-00-601-6904</t>
  </si>
  <si>
    <t>8415-00-601-6903</t>
  </si>
  <si>
    <t>8145-00-178-7013</t>
  </si>
  <si>
    <t>5965-01-516-8082</t>
  </si>
  <si>
    <t>5965-00-104-3121</t>
  </si>
  <si>
    <t xml:space="preserve">8415-00-610-7171 </t>
  </si>
  <si>
    <t xml:space="preserve">8415-00-610-9526 </t>
  </si>
  <si>
    <t>8415-00-610-4172</t>
  </si>
  <si>
    <t>8415-00-608-4216</t>
  </si>
  <si>
    <t>8415-00-178-6855</t>
  </si>
  <si>
    <t>8415-01-092-7531</t>
  </si>
  <si>
    <t>7920-00-823-9772</t>
  </si>
  <si>
    <t>7920-01-180-0556</t>
  </si>
  <si>
    <t>CLOTH, CLEANING</t>
  </si>
  <si>
    <t>CCC-C-46</t>
  </si>
  <si>
    <t>7920-00-292-9204</t>
  </si>
  <si>
    <t>A-A-1048</t>
  </si>
  <si>
    <t>5350-00-597-5798</t>
  </si>
  <si>
    <t xml:space="preserve">A-A-1047 </t>
  </si>
  <si>
    <t>5350-00-224-7205</t>
  </si>
  <si>
    <t>7520-00-281-5918</t>
  </si>
  <si>
    <t>CLIPBOARD</t>
  </si>
  <si>
    <t>8305-01-125-0725</t>
  </si>
  <si>
    <t>CHEESECLOTH, BLEACHED</t>
  </si>
  <si>
    <t>8305-00-267-3015</t>
  </si>
  <si>
    <t>BO</t>
  </si>
  <si>
    <t>8305-00-205-3495</t>
  </si>
  <si>
    <t>N7500-81</t>
  </si>
  <si>
    <t>4240-01-249-2573</t>
  </si>
  <si>
    <t>N7500-8</t>
  </si>
  <si>
    <t>4240-01-249-2572</t>
  </si>
  <si>
    <t>2 PER SET</t>
  </si>
  <si>
    <t>ST</t>
  </si>
  <si>
    <t>8475-01-077-8910</t>
  </si>
  <si>
    <t>CAP SET, HELMET L (SKULL CAP)</t>
  </si>
  <si>
    <t>7920-01-370-1364</t>
  </si>
  <si>
    <t>7240-00-286-5342</t>
  </si>
  <si>
    <t>7240-00-256-7700</t>
  </si>
  <si>
    <t>8465-01-396-9855</t>
  </si>
  <si>
    <t>8135-01-381-6525</t>
  </si>
  <si>
    <t>BUBBLE WRAP 9' X 16'</t>
  </si>
  <si>
    <t>4 PER BUNDLE</t>
  </si>
  <si>
    <t>BD</t>
  </si>
  <si>
    <t>8135-01-087-3603</t>
  </si>
  <si>
    <t>BUBBLE WRAP 375' X 1'</t>
  </si>
  <si>
    <t>8135-00-142-9004</t>
  </si>
  <si>
    <t>BUBBLE WRAP 250' X 4'</t>
  </si>
  <si>
    <t>2 PER BUNDLE</t>
  </si>
  <si>
    <t>8135-00-926-8991</t>
  </si>
  <si>
    <t>BUBBLE WRAP 250' X 2'</t>
  </si>
  <si>
    <t>15SS</t>
  </si>
  <si>
    <t>7920-00-900-3577</t>
  </si>
  <si>
    <t>7920-00-051-4384</t>
  </si>
  <si>
    <t>7920-00-244-7431</t>
  </si>
  <si>
    <t>BRUSH, PLATERS</t>
  </si>
  <si>
    <t>8020-00-263-3866</t>
  </si>
  <si>
    <t>BRUSH, PAINT</t>
  </si>
  <si>
    <t>HB-118</t>
  </si>
  <si>
    <t>8020-00-246-8502</t>
  </si>
  <si>
    <t>BRUSH, DUSTING (FOXTAIL)</t>
  </si>
  <si>
    <t>H-B-1490</t>
  </si>
  <si>
    <t>7920-00-061-0037</t>
  </si>
  <si>
    <t>GR</t>
  </si>
  <si>
    <t>7920-00-514-2417</t>
  </si>
  <si>
    <t>A-A-59</t>
  </si>
  <si>
    <t>8530-01-293-1388</t>
  </si>
  <si>
    <t>A-A-123</t>
  </si>
  <si>
    <t>8530-01-293-1387</t>
  </si>
  <si>
    <t>7920-00-965-4886</t>
  </si>
  <si>
    <t>7920-00-292-4375</t>
  </si>
  <si>
    <t>BROOM, CORN UPRIGHT</t>
  </si>
  <si>
    <t>8105-00-191-3902</t>
  </si>
  <si>
    <t>8115-00-774-6562</t>
  </si>
  <si>
    <t>7520-00-285-3147</t>
  </si>
  <si>
    <t>BOX, FILING WOOD (MRC DECK)</t>
  </si>
  <si>
    <t>A-A-2806</t>
  </si>
  <si>
    <t>8125-00-488-7952</t>
  </si>
  <si>
    <t>BOTTLE, SPRAY PLASTIC</t>
  </si>
  <si>
    <t>4730-01-385-7313</t>
  </si>
  <si>
    <t>BOTTLE, SPRAY NOZZLE</t>
  </si>
  <si>
    <t>4920-01-524-5674</t>
  </si>
  <si>
    <t>8125-00-378-9994</t>
  </si>
  <si>
    <t>100 PER BOX</t>
  </si>
  <si>
    <t>8530-00-162-5629</t>
  </si>
  <si>
    <t>BLADE, SAFETY RAZOR (SINGLE EDGE)</t>
  </si>
  <si>
    <t>7340-00-753-5565</t>
  </si>
  <si>
    <t>6140-01-413-3925</t>
  </si>
  <si>
    <t>BATTERY, RECHARGEABLE "D"</t>
  </si>
  <si>
    <t>6140-01-413-3923</t>
  </si>
  <si>
    <t>BATTERY, RECHARGEABLE "C"</t>
  </si>
  <si>
    <t>6140-01-413-3928</t>
  </si>
  <si>
    <t>BATTERY, RECHARGEABLE "AAA"</t>
  </si>
  <si>
    <t>6140-01-413-3926</t>
  </si>
  <si>
    <t>BATTERY, RECHARGEABLE "AA"</t>
  </si>
  <si>
    <t>6135-00-801-3493</t>
  </si>
  <si>
    <t>6135-01-090-5365</t>
  </si>
  <si>
    <t>6135-00-835-7210</t>
  </si>
  <si>
    <t>6135-00-985-7846</t>
  </si>
  <si>
    <t>6135-00-826-4798</t>
  </si>
  <si>
    <t>6135-00-985-7845</t>
  </si>
  <si>
    <t>6135-00-900-2139</t>
  </si>
  <si>
    <t>3540-00-897-5516</t>
  </si>
  <si>
    <t>BANDING KIT (WOOD BOX)</t>
  </si>
  <si>
    <t>3540-00-278-1250</t>
  </si>
  <si>
    <t>BANDING KIT (STRETCHER)</t>
  </si>
  <si>
    <t>100 POUNDS PER COIL</t>
  </si>
  <si>
    <t>8135-00-283-0668</t>
  </si>
  <si>
    <t>BANDING KIT (METAL STRAPS)</t>
  </si>
  <si>
    <t>8135-00-239-5288</t>
  </si>
  <si>
    <t>BANDING KIT (CLIPS)</t>
  </si>
  <si>
    <t>3546-00-234-6743</t>
  </si>
  <si>
    <t>BANDING KIT (CLIP SEALER)</t>
  </si>
  <si>
    <t>3540-00-565-6243</t>
  </si>
  <si>
    <t>BANDING KIT</t>
  </si>
  <si>
    <t>8105-01-183-9768</t>
  </si>
  <si>
    <t>BAGS PLASTIC TRASH XL CLEAR (33 GAL)</t>
  </si>
  <si>
    <t>8105-01-183-9769</t>
  </si>
  <si>
    <t>BAGS PLASTIC TRASH XL BLACK (33 GAL)</t>
  </si>
  <si>
    <t>8105-01-195-8730</t>
  </si>
  <si>
    <t>BAGS PLASTIC TRASH SM CLEAR (10 GAL)</t>
  </si>
  <si>
    <t>BAGS PLASTIC TRASH MED CLEAR (25 GAL)</t>
  </si>
  <si>
    <t>A-A-1799</t>
  </si>
  <si>
    <t>8105-00-837-7755</t>
  </si>
  <si>
    <t>BAG, PLASTIC 8 X 8 "</t>
  </si>
  <si>
    <t>8105-00-837-7757</t>
  </si>
  <si>
    <t>MIL-B-83655</t>
  </si>
  <si>
    <t>8105-00-922-9469</t>
  </si>
  <si>
    <t>BAG, PILOT RELIEF</t>
  </si>
  <si>
    <t>250 PER BALE</t>
  </si>
  <si>
    <t>8105-00-262-7363</t>
  </si>
  <si>
    <t>BAG, BURN</t>
  </si>
  <si>
    <t>6515-00-303-8250</t>
  </si>
  <si>
    <t>APPLICATOR, DISPOSABLE (WOOD Q-TIPS)</t>
  </si>
  <si>
    <t>7920-00-490-6046</t>
  </si>
  <si>
    <t>AIRCRAFT CLEANING KIT</t>
  </si>
  <si>
    <t>4235-01-308-5150</t>
  </si>
  <si>
    <t>ABSORBENT PADS, HAZMAT (PEB)</t>
  </si>
  <si>
    <t>4235-01-441-0246</t>
  </si>
  <si>
    <t>ABSORBENT PADS, HAZMAT</t>
  </si>
  <si>
    <t>125 PER ROLL</t>
  </si>
  <si>
    <t>5345-01-074-9405</t>
  </si>
  <si>
    <t>COMMENTS</t>
  </si>
  <si>
    <t>COST</t>
  </si>
  <si>
    <t>UI</t>
  </si>
  <si>
    <t>PART NUMBER</t>
  </si>
  <si>
    <t>NIIN / NSN</t>
  </si>
  <si>
    <t>NOMENCLATURE</t>
  </si>
  <si>
    <t>4020-00-753-6555</t>
  </si>
  <si>
    <t>5120-00-915-4587</t>
  </si>
  <si>
    <t>5120-00-018-0575</t>
  </si>
  <si>
    <t>8010-01-441-5883</t>
  </si>
  <si>
    <t>7920-00-823-9773</t>
  </si>
  <si>
    <t>8115-00-663-0213</t>
  </si>
  <si>
    <t>7520-00-191-1075</t>
  </si>
  <si>
    <t>5640-00-409-4265</t>
  </si>
  <si>
    <t>5340-00-292-0896</t>
  </si>
  <si>
    <t>7920-00-148-9666</t>
  </si>
  <si>
    <t>7530-01-060-7511</t>
  </si>
  <si>
    <t>7520-00-312-6124</t>
  </si>
  <si>
    <t>7510-00-074-5124</t>
  </si>
  <si>
    <t>5970-00-179-8472</t>
  </si>
  <si>
    <t>PK</t>
  </si>
  <si>
    <t>9535-00-232-7569</t>
  </si>
  <si>
    <t>9535-00-232-7568</t>
  </si>
  <si>
    <t>9535-00-232-7567</t>
  </si>
  <si>
    <t>9535-00-232-7566</t>
  </si>
  <si>
    <t>9535-00-232-7565</t>
  </si>
  <si>
    <t>9535-00-232-7564</t>
  </si>
  <si>
    <t>9535-00-232-7563</t>
  </si>
  <si>
    <t>9535-00-232-7562</t>
  </si>
  <si>
    <t>9535-00-232-7557</t>
  </si>
  <si>
    <t>9535-00-232-7555</t>
  </si>
  <si>
    <t>9535-00-232-7554</t>
  </si>
  <si>
    <t>9535-00-232-7551</t>
  </si>
  <si>
    <t>9535-00-232-7546</t>
  </si>
  <si>
    <t>9535-00-232-7544</t>
  </si>
  <si>
    <t>9535-00-232-7542</t>
  </si>
  <si>
    <t>12'</t>
  </si>
  <si>
    <t>48"</t>
  </si>
  <si>
    <t>Sheet</t>
  </si>
  <si>
    <t>9535-00-232-7541</t>
  </si>
  <si>
    <t>.063"</t>
  </si>
  <si>
    <t>9535-00-232-7540</t>
  </si>
  <si>
    <t>10'</t>
  </si>
  <si>
    <t>.040"</t>
  </si>
  <si>
    <t>36"</t>
  </si>
  <si>
    <t>9535-00-232-7539</t>
  </si>
  <si>
    <t>.020"</t>
  </si>
  <si>
    <t>9535-00-232-7537</t>
  </si>
  <si>
    <t>6'</t>
  </si>
  <si>
    <t>9535-00-232-7536</t>
  </si>
  <si>
    <t>8'</t>
  </si>
  <si>
    <t>9535-00-232-7535</t>
  </si>
  <si>
    <t>.090"</t>
  </si>
  <si>
    <t>9535-00-232-7534</t>
  </si>
  <si>
    <t>Aluminum</t>
  </si>
  <si>
    <t>T6</t>
  </si>
  <si>
    <t>9535-00-232-7533</t>
  </si>
  <si>
    <t>.032"</t>
  </si>
  <si>
    <t>9535-00-236-7036</t>
  </si>
  <si>
    <t>9535-00-236-7073</t>
  </si>
  <si>
    <t>9535-00-236-7072</t>
  </si>
  <si>
    <t>15'</t>
  </si>
  <si>
    <t>60"</t>
  </si>
  <si>
    <t>9535-01-025-0366</t>
  </si>
  <si>
    <t>.071"</t>
  </si>
  <si>
    <t>9535-00-236-7083</t>
  </si>
  <si>
    <t>.050"</t>
  </si>
  <si>
    <t>9535-00-167-2237</t>
  </si>
  <si>
    <t>9535-00-232-1882</t>
  </si>
  <si>
    <t>T4</t>
  </si>
  <si>
    <t>9535-00-596-3791</t>
  </si>
  <si>
    <t>48'</t>
  </si>
  <si>
    <t>9535-00-808-3333</t>
  </si>
  <si>
    <t>9535-00-541-7194</t>
  </si>
  <si>
    <t>9535-00-541-7193</t>
  </si>
  <si>
    <t>9535-00-250-6502</t>
  </si>
  <si>
    <t>9535-00-250-6907</t>
  </si>
  <si>
    <t>9535-00-085-4133</t>
  </si>
  <si>
    <t>H32</t>
  </si>
  <si>
    <t>9535-00-086-9884</t>
  </si>
  <si>
    <t>9535-00-824-6787</t>
  </si>
  <si>
    <t>.025"</t>
  </si>
  <si>
    <t>9535-00-232-0508</t>
  </si>
  <si>
    <t>9535-00-229-0896</t>
  </si>
  <si>
    <t>9535-00-229-0907</t>
  </si>
  <si>
    <t>9535-00-684-4597</t>
  </si>
  <si>
    <t>9535-00-232-0519</t>
  </si>
  <si>
    <t>9535-00-232-0501</t>
  </si>
  <si>
    <t>T3</t>
  </si>
  <si>
    <t>9535-00-232-8846</t>
  </si>
  <si>
    <t>9535-00-167-2174</t>
  </si>
  <si>
    <t>9535-00-004-7344</t>
  </si>
  <si>
    <t>9535-00-232-8825</t>
  </si>
  <si>
    <t>9535-00-236-6999</t>
  </si>
  <si>
    <t>9535-00-236-7002</t>
  </si>
  <si>
    <t>9535-00-230-7571</t>
  </si>
  <si>
    <t>HEAT TREATED</t>
  </si>
  <si>
    <t>MATERIAL</t>
  </si>
  <si>
    <t>LENGTH</t>
  </si>
  <si>
    <t>THICK</t>
  </si>
  <si>
    <t>WIDTH</t>
  </si>
  <si>
    <t>NIIN</t>
  </si>
  <si>
    <t>COMPOUND (WALKWAY NON-SLIP)*</t>
  </si>
  <si>
    <t>GL</t>
  </si>
  <si>
    <t>WALKWAY COMPOUND*</t>
  </si>
  <si>
    <t>1 gl/ CAN</t>
  </si>
  <si>
    <t>TORQUE SEAL (YELLOW)  ANY COLOR</t>
  </si>
  <si>
    <t>.5 oz / TUBE</t>
  </si>
  <si>
    <t>TU</t>
  </si>
  <si>
    <t>8030-01-163-3483</t>
  </si>
  <si>
    <t>F-900 TORQUE SEAL</t>
  </si>
  <si>
    <t>THINNER, EPOXY</t>
  </si>
  <si>
    <t>8010-01-200-2637</t>
  </si>
  <si>
    <t>MIL-T-81772 TY II</t>
  </si>
  <si>
    <t>THINNER, POLYURETHANE PAINT</t>
  </si>
  <si>
    <t>1 gl CAN</t>
  </si>
  <si>
    <t>CN</t>
  </si>
  <si>
    <t>8010-00-181-8080</t>
  </si>
  <si>
    <t>MIL-T-81772</t>
  </si>
  <si>
    <t>SEALING COMPOUND*</t>
  </si>
  <si>
    <t>6 oz/CA</t>
  </si>
  <si>
    <t>CA</t>
  </si>
  <si>
    <t>1 PINT</t>
  </si>
  <si>
    <t>SEALING COMPOUND* #</t>
  </si>
  <si>
    <t>2.5 oz/CA</t>
  </si>
  <si>
    <t>SEALING COMPOUND FUEL*</t>
  </si>
  <si>
    <t>SEALING COMPOUND FIREWALL*</t>
  </si>
  <si>
    <t>3.5 oz/CA</t>
  </si>
  <si>
    <t>SEALING COMPOUND</t>
  </si>
  <si>
    <t>50cc / BT</t>
  </si>
  <si>
    <t>BT</t>
  </si>
  <si>
    <t>8030-01-061-3046</t>
  </si>
  <si>
    <t>LOCTITE 222</t>
  </si>
  <si>
    <t>8030-01-025-1692</t>
  </si>
  <si>
    <t>MIL-S-46163</t>
  </si>
  <si>
    <t>8 oz / BT</t>
  </si>
  <si>
    <t>8030-00-891-8358</t>
  </si>
  <si>
    <t>MIL-R-46082</t>
  </si>
  <si>
    <t>8030-00-081-2328</t>
  </si>
  <si>
    <t>MIL-S-22473</t>
  </si>
  <si>
    <t>8030-01-450-0381</t>
  </si>
  <si>
    <t>CA 1000</t>
  </si>
  <si>
    <t>8 OZ/BT</t>
  </si>
  <si>
    <t>8030-00-152-0021</t>
  </si>
  <si>
    <t>MIL-S-8784</t>
  </si>
  <si>
    <t>3 OZ</t>
  </si>
  <si>
    <t>5970-01-363-8394</t>
  </si>
  <si>
    <t>RTV-3140</t>
  </si>
  <si>
    <t>8040-00-145-0020</t>
  </si>
  <si>
    <t>RTV-3145</t>
  </si>
  <si>
    <t>OZ</t>
  </si>
  <si>
    <t>8030-01-211-9576</t>
  </si>
  <si>
    <t>F-1000</t>
  </si>
  <si>
    <t>PAINT, REMOVER</t>
  </si>
  <si>
    <t>16 oz / CAN</t>
  </si>
  <si>
    <t>8010-00-142-9273</t>
  </si>
  <si>
    <t>MIL-R-81294 TY I</t>
  </si>
  <si>
    <t>PRIMER, SEMPEN</t>
  </si>
  <si>
    <t>8010-01-441-6031</t>
  </si>
  <si>
    <t>MIL-P-23377</t>
  </si>
  <si>
    <t>PRIMER SILICONE SEAL</t>
  </si>
  <si>
    <t>8040-00-118-2695</t>
  </si>
  <si>
    <t>MIL-A-46146 TY I</t>
  </si>
  <si>
    <t>PRIMER, COATING</t>
  </si>
  <si>
    <t>8010-01-437-8657</t>
  </si>
  <si>
    <t>PRIMER, SEALING COMPOUND</t>
  </si>
  <si>
    <t>4 OZ</t>
  </si>
  <si>
    <t>8030-00-082-2508</t>
  </si>
  <si>
    <t>2 OZ</t>
  </si>
  <si>
    <t>8010-01-496-0662</t>
  </si>
  <si>
    <t>TT-P-1157</t>
  </si>
  <si>
    <t>POLYURETHANE PAINT</t>
  </si>
  <si>
    <t>8010-01-170-7583</t>
  </si>
  <si>
    <t>MIL-C-46168</t>
  </si>
  <si>
    <t>POLYURETHANE UNTINT</t>
  </si>
  <si>
    <t>8010-01-354-0966</t>
  </si>
  <si>
    <t>TT-P-2756</t>
  </si>
  <si>
    <t>POLYURETHANE RED</t>
  </si>
  <si>
    <t>8010-01-354-0977</t>
  </si>
  <si>
    <t>POLYURETHANE GRAY</t>
  </si>
  <si>
    <t>8010-01-354-0975</t>
  </si>
  <si>
    <t>POLYURETHANE DARK GRAY</t>
  </si>
  <si>
    <t>8010-01-354-0963</t>
  </si>
  <si>
    <t>POLYURETHANE BLUE GRAY</t>
  </si>
  <si>
    <t>8010-01-354-0961</t>
  </si>
  <si>
    <t>POLYURETHANE BLACK</t>
  </si>
  <si>
    <t>8010-01-354-0960</t>
  </si>
  <si>
    <t>POLISH PLASTIC</t>
  </si>
  <si>
    <t>24 EA</t>
  </si>
  <si>
    <t>7930-00-935-3794</t>
  </si>
  <si>
    <t>P-P-560B</t>
  </si>
  <si>
    <t>PETROLEUM, TECHNICAL</t>
  </si>
  <si>
    <t>1.75 lb / CAN</t>
  </si>
  <si>
    <t>9150-00-250-0926</t>
  </si>
  <si>
    <t>VV-P-236</t>
  </si>
  <si>
    <t>PENETRANT INSPECTION (MAGNAFLUX)</t>
  </si>
  <si>
    <t>6850-00-782-2740</t>
  </si>
  <si>
    <t>MIL-I-25135</t>
  </si>
  <si>
    <t>PAINT, SEMPEN</t>
  </si>
  <si>
    <t>8010-01-441-6024</t>
  </si>
  <si>
    <t>MIL-PRF-85285</t>
  </si>
  <si>
    <t>8010-01-441-6015</t>
  </si>
  <si>
    <t>8010-01-441-6011</t>
  </si>
  <si>
    <t>OIL, LUBE HELO TRANSMISSION</t>
  </si>
  <si>
    <t>1 gl / CAN</t>
  </si>
  <si>
    <t>9150-01-210-1938</t>
  </si>
  <si>
    <t>DOD-L-85734</t>
  </si>
  <si>
    <t>OIL, LUBE GENERAL PURPOSE</t>
  </si>
  <si>
    <t>9150-00-458-0075</t>
  </si>
  <si>
    <t>VV-L-800</t>
  </si>
  <si>
    <t>OIL, LUBE AIRCRAFT TURBINE ENGINE</t>
  </si>
  <si>
    <t>1 qt/ CAN</t>
  </si>
  <si>
    <t>QT</t>
  </si>
  <si>
    <t>9150-00-985-7099</t>
  </si>
  <si>
    <t>MIL-L-23699</t>
  </si>
  <si>
    <t>OIL, LUBE 1010 TURBO</t>
  </si>
  <si>
    <t>9150-00-273-2388</t>
  </si>
  <si>
    <t>MIL-L-6081</t>
  </si>
  <si>
    <t>OIL PENETRATING</t>
  </si>
  <si>
    <t>1 pt</t>
  </si>
  <si>
    <t>PT</t>
  </si>
  <si>
    <t>9150-00-261-7899</t>
  </si>
  <si>
    <t>VV-P-216</t>
  </si>
  <si>
    <t>NAPHTHA ALIPHATIC</t>
  </si>
  <si>
    <t>5 GL CAN</t>
  </si>
  <si>
    <t>6810-00-265-0664</t>
  </si>
  <si>
    <t>TT-N-95 TYPE II</t>
  </si>
  <si>
    <t>MASTINOX</t>
  </si>
  <si>
    <t>5.75 oz / CA</t>
  </si>
  <si>
    <t>8030-14-360-0749</t>
  </si>
  <si>
    <t>6856KD150-2</t>
  </si>
  <si>
    <t>SOLID FILM</t>
  </si>
  <si>
    <t>1QT/CAN</t>
  </si>
  <si>
    <t>9150-00-954-7422</t>
  </si>
  <si>
    <t>MIL-L-23398</t>
  </si>
  <si>
    <t>LUBRICATION OIL, WEAPON</t>
  </si>
  <si>
    <t>9150-00-292-9689</t>
  </si>
  <si>
    <t>MIL-L-14107</t>
  </si>
  <si>
    <t>LUBRICANT S749</t>
  </si>
  <si>
    <t>9150-01-260-2534</t>
  </si>
  <si>
    <t>MIL-H--23398</t>
  </si>
  <si>
    <t>LUBRICANT</t>
  </si>
  <si>
    <t>1pt / CAN</t>
  </si>
  <si>
    <t>9150-00-834-5608</t>
  </si>
  <si>
    <t>MIL-L-46010 TY 1</t>
  </si>
  <si>
    <t>9150-01-443-9003</t>
  </si>
  <si>
    <t>MS122DF</t>
  </si>
  <si>
    <t>16 OZ/CAN</t>
  </si>
  <si>
    <t>9150-00-261-8146</t>
  </si>
  <si>
    <t>MIL-PRF-85582</t>
  </si>
  <si>
    <t>LEAK TEST COMPOUND</t>
  </si>
  <si>
    <t>6850-00-621-1819</t>
  </si>
  <si>
    <t>MIL-L-25567</t>
  </si>
  <si>
    <t>LACQUER YELLOW</t>
  </si>
  <si>
    <t>8010-01-331-6114</t>
  </si>
  <si>
    <t>A-A-665</t>
  </si>
  <si>
    <t>LACQUER GLOSS BLACK</t>
  </si>
  <si>
    <t>8010-01-331-6107</t>
  </si>
  <si>
    <t>A-A-2787</t>
  </si>
  <si>
    <t>LACQUER ACRYLIC WHITE</t>
  </si>
  <si>
    <t>8010-00-935-6609</t>
  </si>
  <si>
    <t>MIL-L-81352</t>
  </si>
  <si>
    <t>LACQUER ACRYLIC BLACK</t>
  </si>
  <si>
    <t>8010-00-935-7079</t>
  </si>
  <si>
    <t xml:space="preserve">LACQUER POLYURETHANE (GRAY) </t>
  </si>
  <si>
    <t>2 gl/CAN</t>
  </si>
  <si>
    <t>8010-01-265-9153</t>
  </si>
  <si>
    <t>ISOPROPYL ALCOHOL</t>
  </si>
  <si>
    <t>6810-00-286-5435</t>
  </si>
  <si>
    <t>TT-1735</t>
  </si>
  <si>
    <t>HYDRAULIC FLUID (ROYAL BLUE)</t>
  </si>
  <si>
    <t>9150-00-149-7432</t>
  </si>
  <si>
    <t>MIL-H-83282</t>
  </si>
  <si>
    <t>HAND CLEANER WATERLESS*</t>
  </si>
  <si>
    <t>CAN OR JAR</t>
  </si>
  <si>
    <t>HAND CLEANER*</t>
  </si>
  <si>
    <t>GREASE, MOLYBDENUM</t>
  </si>
  <si>
    <t>9150-00-754-2595</t>
  </si>
  <si>
    <t>MIL-G-21164</t>
  </si>
  <si>
    <t>GREASE, GEN PURPOSE</t>
  </si>
  <si>
    <t>6 lb / CAN</t>
  </si>
  <si>
    <t>9150-00-663-1770</t>
  </si>
  <si>
    <t>630-AA</t>
  </si>
  <si>
    <t>GREASE, AIRCRAFT*</t>
  </si>
  <si>
    <t>14 oz / CAN</t>
  </si>
  <si>
    <t>5 gl CAN</t>
  </si>
  <si>
    <t>8 OZ</t>
  </si>
  <si>
    <t>TB</t>
  </si>
  <si>
    <t>9150-00-181-7724</t>
  </si>
  <si>
    <t>MIL-PRF-81322</t>
  </si>
  <si>
    <t>9150-01-345-6449</t>
  </si>
  <si>
    <t>GREASE, AIRCRAFT</t>
  </si>
  <si>
    <t>8.0 oz TUBE</t>
  </si>
  <si>
    <t>9150-00-961-8995</t>
  </si>
  <si>
    <t>MIL-G-27617</t>
  </si>
  <si>
    <t>GREASE (FLUID FILM) EUREKA CHEM.</t>
  </si>
  <si>
    <t>9150-00-530-6814</t>
  </si>
  <si>
    <t>WRO-EP</t>
  </si>
  <si>
    <t xml:space="preserve">GAS PATH* %      READY TO USE </t>
  </si>
  <si>
    <t>GAS PATH* #       CONCENTRATE</t>
  </si>
  <si>
    <t xml:space="preserve">5 gl CAN  </t>
  </si>
  <si>
    <t xml:space="preserve">GAS PATH*  </t>
  </si>
  <si>
    <t>GAS PATH* #</t>
  </si>
  <si>
    <t>GAS PATH*</t>
  </si>
  <si>
    <t>FIBERGLASS RESIN HYSOL</t>
  </si>
  <si>
    <t>8040-01-347-7598</t>
  </si>
  <si>
    <t>DEXTER AEROSPACE</t>
  </si>
  <si>
    <t>EPOXY COATING KIT 36495</t>
  </si>
  <si>
    <t>8010-01-419-1144</t>
  </si>
  <si>
    <t>MIL-C-22750</t>
  </si>
  <si>
    <t xml:space="preserve">EPOXY COATING KIT 36320 </t>
  </si>
  <si>
    <t>8010-01-419-1155</t>
  </si>
  <si>
    <t>EPOXY PRIMER</t>
  </si>
  <si>
    <t>8010-01-496-0697</t>
  </si>
  <si>
    <t>8010-01-496-0782</t>
  </si>
  <si>
    <t>MIL-PRF-23377</t>
  </si>
  <si>
    <t>EPOXY COATING KIT 35237</t>
  </si>
  <si>
    <t>8010-01-419-1145</t>
  </si>
  <si>
    <t>ENAMEL RED</t>
  </si>
  <si>
    <t>8010-01-331-6110</t>
  </si>
  <si>
    <t>ENAMEL GRAY</t>
  </si>
  <si>
    <t>8010-01-331-6121</t>
  </si>
  <si>
    <t>ENAMEL GLOSS YELLOW</t>
  </si>
  <si>
    <t>8010-01-331-6115</t>
  </si>
  <si>
    <t>ENAMEL GLOSS WHITE</t>
  </si>
  <si>
    <t>8010-01-331-6105</t>
  </si>
  <si>
    <t>ENAMEL FLAT BLACK AEROSOL</t>
  </si>
  <si>
    <t>8010-01-331-6108</t>
  </si>
  <si>
    <t>ENAMEL BLUE</t>
  </si>
  <si>
    <t>8010-01-331-6118</t>
  </si>
  <si>
    <t>DRY CLEANING SOLVENT</t>
  </si>
  <si>
    <t>6850-00-274-5421</t>
  </si>
  <si>
    <t>PD-680 TYPE II A</t>
  </si>
  <si>
    <t>6850-01-474-2320</t>
  </si>
  <si>
    <t>MIL-PRF-680</t>
  </si>
  <si>
    <t>DRIER PAINT</t>
  </si>
  <si>
    <t>1 qt CAN</t>
  </si>
  <si>
    <t>8010-00-165-4782</t>
  </si>
  <si>
    <t>ASTM D600-73</t>
  </si>
  <si>
    <t>DETERGENT GEN PURPOSE</t>
  </si>
  <si>
    <t>7930-00-282-9699</t>
  </si>
  <si>
    <t>MIL-D-16791</t>
  </si>
  <si>
    <t>DENATURED ALCOHOL</t>
  </si>
  <si>
    <t>6810-00-543-7415</t>
  </si>
  <si>
    <t>O-E-760</t>
  </si>
  <si>
    <t>DAMPING FLUID</t>
  </si>
  <si>
    <t>1.000 lb/CAN</t>
  </si>
  <si>
    <t>9150-00-292-9609</t>
  </si>
  <si>
    <t>VVD-1078</t>
  </si>
  <si>
    <t>CORROSION PREVENTIVE FLUID FILM* #</t>
  </si>
  <si>
    <t>WRO-EP FLUID FILM</t>
  </si>
  <si>
    <t>12 EA / BX</t>
  </si>
  <si>
    <t>CORROSION PREVENTIVE COMPOUND*</t>
  </si>
  <si>
    <t>16 oz AEROSOL CAN</t>
  </si>
  <si>
    <t>CORROSION PREVENTIVE COMPOUND</t>
  </si>
  <si>
    <t>AEROSOL CAN</t>
  </si>
  <si>
    <t>8030-00-546-8637</t>
  </si>
  <si>
    <t>MIL-C-81309 TYPE III</t>
  </si>
  <si>
    <t>8030-01-347-0982</t>
  </si>
  <si>
    <t>MIL-C-85054 TYPE 2</t>
  </si>
  <si>
    <t>16oz AEROSOL CAN</t>
  </si>
  <si>
    <t>CLEANING COMPOUND, A/C SURFACE</t>
  </si>
  <si>
    <t>6850-01-237-7482</t>
  </si>
  <si>
    <t>MIL-C-85570 TYPE II</t>
  </si>
  <si>
    <t>CLEANING COMPOUND*</t>
  </si>
  <si>
    <t>24 oz BT IN A BOX</t>
  </si>
  <si>
    <t>CLEANING COMPOUND *</t>
  </si>
  <si>
    <t>CLEANING COMPOUND</t>
  </si>
  <si>
    <t>12 EA IN A BOX</t>
  </si>
  <si>
    <t>6850-01-386-8415</t>
  </si>
  <si>
    <t>ECOLINK 2005</t>
  </si>
  <si>
    <t>CLEANER, GLASS</t>
  </si>
  <si>
    <t>24 EA IN A BOX</t>
  </si>
  <si>
    <t>7930-00-664-6910</t>
  </si>
  <si>
    <t>A-A-40A TYPE I</t>
  </si>
  <si>
    <t>ANTI-SEIZE COMPOUND*</t>
  </si>
  <si>
    <t>1lb /TU OR CN</t>
  </si>
  <si>
    <t>8030-01-482-8557</t>
  </si>
  <si>
    <t>MIL-PRF-83483</t>
  </si>
  <si>
    <t>.25 lb</t>
  </si>
  <si>
    <t>CO</t>
  </si>
  <si>
    <t>MAGNESIUM TREATMENT KIT</t>
  </si>
  <si>
    <t>8oz PRE-MIXED / KT</t>
  </si>
  <si>
    <t>8030-01-512-2416</t>
  </si>
  <si>
    <t>MIL-M-3171 TYPE VI</t>
  </si>
  <si>
    <t>ALODINE, SEMPEN</t>
  </si>
  <si>
    <t>12/CS</t>
  </si>
  <si>
    <t>CS</t>
  </si>
  <si>
    <t>8030-01-460-0246</t>
  </si>
  <si>
    <t>ALODINE 1132</t>
  </si>
  <si>
    <t>ALODINE</t>
  </si>
  <si>
    <t>8030-00-823-8039</t>
  </si>
  <si>
    <t>MIL-C-81706</t>
  </si>
  <si>
    <t>ADHESIVE SCOTCH GRIP</t>
  </si>
  <si>
    <t>8030-00-390-7959</t>
  </si>
  <si>
    <t>TT-S-001543</t>
  </si>
  <si>
    <t>ADHESIVE MONKEY SNOT</t>
  </si>
  <si>
    <t>8040-00-273-8717</t>
  </si>
  <si>
    <t>MMM-A-121</t>
  </si>
  <si>
    <t>ADHESIVE HIGH TEMPERATURE</t>
  </si>
  <si>
    <t>1 qt / KT</t>
  </si>
  <si>
    <t>8040-00-016-8662</t>
  </si>
  <si>
    <t>HYSOLEA934NAPARTB</t>
  </si>
  <si>
    <t>ADHESIVE EPOXY MINI</t>
  </si>
  <si>
    <t>1 qt</t>
  </si>
  <si>
    <t>8040-01-163-3481</t>
  </si>
  <si>
    <t>EA9309.3NA</t>
  </si>
  <si>
    <t>ADHESIVE EPOXY</t>
  </si>
  <si>
    <t>2 oz / KT</t>
  </si>
  <si>
    <t>8040-00-181-7548</t>
  </si>
  <si>
    <t>EC-1751 B/A</t>
  </si>
  <si>
    <t>ADHESIVE ELECTRICAL*</t>
  </si>
  <si>
    <t xml:space="preserve"> </t>
  </si>
  <si>
    <t>ADHESIVE CYANOACRYLATE</t>
  </si>
  <si>
    <t>10 EA / BX</t>
  </si>
  <si>
    <t>8040-00-142-9193</t>
  </si>
  <si>
    <t>MIL-A-46050</t>
  </si>
  <si>
    <t>ADHESIVE (HYSOL PACKET)</t>
  </si>
  <si>
    <t>8040-01-202-7201</t>
  </si>
  <si>
    <t>WSAPS-X-32-192330</t>
  </si>
  <si>
    <t>25 gm</t>
  </si>
  <si>
    <t>8040-01-126-6271</t>
  </si>
  <si>
    <t>EA956</t>
  </si>
  <si>
    <t>ADHESIVE</t>
  </si>
  <si>
    <t>8040-01-420-0999</t>
  </si>
  <si>
    <t>PR-1440</t>
  </si>
  <si>
    <t>1 gl</t>
  </si>
  <si>
    <t>8040-00-200-3793</t>
  </si>
  <si>
    <t>MIL-R-7575</t>
  </si>
  <si>
    <t xml:space="preserve"> 1 PT</t>
  </si>
  <si>
    <t>8040-01-129-2559</t>
  </si>
  <si>
    <t>82C18</t>
  </si>
  <si>
    <t>ACETONE</t>
  </si>
  <si>
    <t>6810-00-194-9477</t>
  </si>
  <si>
    <t>ASTM-D329</t>
  </si>
  <si>
    <t>COMMON NAME</t>
  </si>
  <si>
    <t>UNIT/ASSY</t>
  </si>
  <si>
    <t>4720-01-245-9136</t>
  </si>
  <si>
    <t>4240-01-504-7863</t>
  </si>
  <si>
    <t>5940-00-266-8425</t>
  </si>
  <si>
    <t>5940-00-271-7741</t>
  </si>
  <si>
    <t>5940-00-266-8424</t>
  </si>
  <si>
    <t>5130-01-335-4786</t>
  </si>
  <si>
    <t>5133-00-980-3423</t>
  </si>
  <si>
    <t>5133-01-474-4989</t>
  </si>
  <si>
    <t>5110-00-596-9156</t>
  </si>
  <si>
    <t>5120-00-278-9926</t>
  </si>
  <si>
    <t>MIRROR, 11" RECTANGULAR</t>
  </si>
  <si>
    <t>5120-01-335-1571</t>
  </si>
  <si>
    <t>5210-01-335-9225</t>
  </si>
  <si>
    <t>RULER, STEEL, 12 INCH</t>
  </si>
  <si>
    <t>5210-01-335-9235</t>
  </si>
  <si>
    <t>RULER, STEEL, 6 INCH</t>
  </si>
  <si>
    <t>5120-00-305-2306</t>
  </si>
  <si>
    <t>5120-01-367-3525</t>
  </si>
  <si>
    <t>5120-01-367-3549</t>
  </si>
  <si>
    <t>5120-01-333-9858</t>
  </si>
  <si>
    <t>SCRIBER, MACHINIST (LARGE)</t>
  </si>
  <si>
    <t>5120-01-333-9857</t>
  </si>
  <si>
    <t>SCRIBER, MACHINIST</t>
  </si>
  <si>
    <t>Flight Suits, 1675 Pioneer Way, El Cajon, CA 92020.  Tel 800-748-6693 www.flightsuits.com</t>
  </si>
  <si>
    <t>MIL-C-83141</t>
  </si>
  <si>
    <t>8415-00-421-1899</t>
  </si>
  <si>
    <t xml:space="preserve">48R </t>
  </si>
  <si>
    <t>Orange</t>
  </si>
  <si>
    <t xml:space="preserve">Flight Suit MEAFFS </t>
  </si>
  <si>
    <t>8415-00-421-1897</t>
  </si>
  <si>
    <t>46R</t>
  </si>
  <si>
    <t>8415-00-421-1898</t>
  </si>
  <si>
    <t>46L</t>
  </si>
  <si>
    <t>8415-00-169-5213</t>
  </si>
  <si>
    <t>44S</t>
  </si>
  <si>
    <t>8415-00-421-1894</t>
  </si>
  <si>
    <t>44R</t>
  </si>
  <si>
    <t>8415-00-421-1896</t>
  </si>
  <si>
    <t>44L</t>
  </si>
  <si>
    <t>8415-01-169-5212</t>
  </si>
  <si>
    <t>42S</t>
  </si>
  <si>
    <t>8415-00-421-1892</t>
  </si>
  <si>
    <t>42R</t>
  </si>
  <si>
    <t>8415-00-421-1893</t>
  </si>
  <si>
    <t>42L</t>
  </si>
  <si>
    <t>8415-00-421-1889</t>
  </si>
  <si>
    <t>40S</t>
  </si>
  <si>
    <t>8415-00-421-1890</t>
  </si>
  <si>
    <t>40R</t>
  </si>
  <si>
    <t>8415-00-421-1891</t>
  </si>
  <si>
    <t>40L</t>
  </si>
  <si>
    <t>8415-00-421-1886</t>
  </si>
  <si>
    <t>38S</t>
  </si>
  <si>
    <t>8415-00-421-1888</t>
  </si>
  <si>
    <t>38R</t>
  </si>
  <si>
    <t>8415-00-421-1884</t>
  </si>
  <si>
    <t>36S</t>
  </si>
  <si>
    <t>8415-00-421-1885</t>
  </si>
  <si>
    <t>36R</t>
  </si>
  <si>
    <t>8415-00-169-5210</t>
  </si>
  <si>
    <t>36L</t>
  </si>
  <si>
    <t>8415-01-325-1850</t>
  </si>
  <si>
    <t>50R</t>
  </si>
  <si>
    <t>Green</t>
  </si>
  <si>
    <t>8415-01-325-1851</t>
  </si>
  <si>
    <t>50L</t>
  </si>
  <si>
    <t>8415-01-351-0338</t>
  </si>
  <si>
    <t>8415-01-351-0339</t>
  </si>
  <si>
    <t>48L</t>
  </si>
  <si>
    <t>8415-01-351-0335</t>
  </si>
  <si>
    <t>46S</t>
  </si>
  <si>
    <t>8415-01-351-0336</t>
  </si>
  <si>
    <t>8415-01-351-0337</t>
  </si>
  <si>
    <t>8415-01-351-0332</t>
  </si>
  <si>
    <t>8415-01-351-0333</t>
  </si>
  <si>
    <t>8415-01-351-0334</t>
  </si>
  <si>
    <t>8415-01-351-0329</t>
  </si>
  <si>
    <t>8415-01-351-0330</t>
  </si>
  <si>
    <t>8415-01-351-0331</t>
  </si>
  <si>
    <t>8415-01-351-0326</t>
  </si>
  <si>
    <t>CAGE</t>
  </si>
  <si>
    <t>NIIN/NSN</t>
  </si>
  <si>
    <t>SIZE</t>
  </si>
  <si>
    <t>COLOR</t>
  </si>
  <si>
    <t>8415-01-351-0327</t>
  </si>
  <si>
    <t>Flight Suit MEAFFS</t>
  </si>
  <si>
    <t>8415-01-351-0328</t>
  </si>
  <si>
    <t>8415-01-351-0323</t>
  </si>
  <si>
    <t>8415-01-351-0324</t>
  </si>
  <si>
    <t>8415-01-351-0325</t>
  </si>
  <si>
    <t>38L</t>
  </si>
  <si>
    <t>8415-01-351-0320</t>
  </si>
  <si>
    <t>8415-01-351-0321</t>
  </si>
  <si>
    <t>8415-01-351-0322</t>
  </si>
  <si>
    <t>PD YAGC 91-03</t>
  </si>
  <si>
    <t>8415-01-351-0318</t>
  </si>
  <si>
    <t>34S</t>
  </si>
  <si>
    <t>8415-01-351-0319</t>
  </si>
  <si>
    <t>34R</t>
  </si>
  <si>
    <t>8415-01-351-0316</t>
  </si>
  <si>
    <t xml:space="preserve">32S </t>
  </si>
  <si>
    <t>8415-01-351-0317</t>
  </si>
  <si>
    <t>32R</t>
  </si>
  <si>
    <t>8415-01-310-0663</t>
  </si>
  <si>
    <t>Blue</t>
  </si>
  <si>
    <t>8415-01-310-0664</t>
  </si>
  <si>
    <t>8415-01-310-0660</t>
  </si>
  <si>
    <t>8415-01-310-0661</t>
  </si>
  <si>
    <t>8415-01-310-0662</t>
  </si>
  <si>
    <t>8415-01-310-0657</t>
  </si>
  <si>
    <t>8415-01-310-0658</t>
  </si>
  <si>
    <t>8415-01-310-0659</t>
  </si>
  <si>
    <t>8415-01-310-0654</t>
  </si>
  <si>
    <t>8415-01-310-0655</t>
  </si>
  <si>
    <t>8415-00-310-0656</t>
  </si>
  <si>
    <t>8415-01-310-0651</t>
  </si>
  <si>
    <t>8415-01-310-0652</t>
  </si>
  <si>
    <t>8415-01-310-0653</t>
  </si>
  <si>
    <t>8415-01-310-0648</t>
  </si>
  <si>
    <t>8415-01-310-0649</t>
  </si>
  <si>
    <t>8415-01-310-0650</t>
  </si>
  <si>
    <t>8415-01-310-0645</t>
  </si>
  <si>
    <t>8415-01-310-0646</t>
  </si>
  <si>
    <t>8415-01-310-0647</t>
  </si>
  <si>
    <t>8415-01-310-0643</t>
  </si>
  <si>
    <t>8415-01-310-0644</t>
  </si>
  <si>
    <t>8415-01-310-0642</t>
  </si>
  <si>
    <t>women</t>
  </si>
  <si>
    <t>PD 99-04</t>
  </si>
  <si>
    <t>8415-01-468-7083</t>
  </si>
  <si>
    <t xml:space="preserve">Flight Suit CWU-27/P WM </t>
  </si>
  <si>
    <t>8415-01-468-7088</t>
  </si>
  <si>
    <t>8415-01-468-7090</t>
  </si>
  <si>
    <t>8415-01-468-7075</t>
  </si>
  <si>
    <t>8415-01-468-7078</t>
  </si>
  <si>
    <t>8415-01-468-7081</t>
  </si>
  <si>
    <t>8415-01-468-7069</t>
  </si>
  <si>
    <t>8415-01-468-7072</t>
  </si>
  <si>
    <t>8415-01-468-7074</t>
  </si>
  <si>
    <t>8415-01-468-7063</t>
  </si>
  <si>
    <t>8415-01-468-7064</t>
  </si>
  <si>
    <t>8415-01-468-7067</t>
  </si>
  <si>
    <t>8415-01-468-7058</t>
  </si>
  <si>
    <t>8415-01-468-7059</t>
  </si>
  <si>
    <t>8415-01-468-7060</t>
  </si>
  <si>
    <t>8415-01-468-6987</t>
  </si>
  <si>
    <t>8415-01-468-6995</t>
  </si>
  <si>
    <t>8415-01-468-6849</t>
  </si>
  <si>
    <t>34L</t>
  </si>
  <si>
    <t>8415-01-468-6984</t>
  </si>
  <si>
    <t>8415-01-468-6985</t>
  </si>
  <si>
    <t>8415-01-468-6988</t>
  </si>
  <si>
    <t>32L</t>
  </si>
  <si>
    <t>8415-01-468-6978</t>
  </si>
  <si>
    <t>30S</t>
  </si>
  <si>
    <t>8415-01-468-6980</t>
  </si>
  <si>
    <t>30R</t>
  </si>
  <si>
    <t>8415-01-468-6982</t>
  </si>
  <si>
    <t>30L</t>
  </si>
  <si>
    <t>8415-01-468-6976</t>
  </si>
  <si>
    <t xml:space="preserve">Flight Suit CWU-27/P MS </t>
  </si>
  <si>
    <t>8415-01-468-6979</t>
  </si>
  <si>
    <t>8415-01-468-6977</t>
  </si>
  <si>
    <t>8415-01-468-6972</t>
  </si>
  <si>
    <t>8415-01-468-6974</t>
  </si>
  <si>
    <t>8415-01-468-6975</t>
  </si>
  <si>
    <t>8415-01-468-6801</t>
  </si>
  <si>
    <t>8415-01-468-6966</t>
  </si>
  <si>
    <t>8415-01-468-6970</t>
  </si>
  <si>
    <t>8415-01-468-6796</t>
  </si>
  <si>
    <t>8415-01-468-6797</t>
  </si>
  <si>
    <t>8415-01-468-6799</t>
  </si>
  <si>
    <t>8415-01-468-6790</t>
  </si>
  <si>
    <t>8415-01-468-6792</t>
  </si>
  <si>
    <t>8415-01-468-6794</t>
  </si>
  <si>
    <t>8415-01-468-6786</t>
  </si>
  <si>
    <t>8415-01-468-6787</t>
  </si>
  <si>
    <t>8415-01-468-6789</t>
  </si>
  <si>
    <t>8415-01-468-6779</t>
  </si>
  <si>
    <t>8415-01-468-6782</t>
  </si>
  <si>
    <t>8415-01-468-6785</t>
  </si>
  <si>
    <t>8415-01-468-6762</t>
  </si>
  <si>
    <t>8415-01-468-6767</t>
  </si>
  <si>
    <t>8415-01-468-6775</t>
  </si>
  <si>
    <t>8415-01-452-5072</t>
  </si>
  <si>
    <t>52R</t>
  </si>
  <si>
    <t>Tan</t>
  </si>
  <si>
    <t>Flight Suit CWU-27/P</t>
  </si>
  <si>
    <t>FNS/PD 96-17</t>
  </si>
  <si>
    <t>8415-01-452-5078</t>
  </si>
  <si>
    <t>52L</t>
  </si>
  <si>
    <t>8415-01-452-5060</t>
  </si>
  <si>
    <t>8415-01-452-5065</t>
  </si>
  <si>
    <t>8415-01-452-4956</t>
  </si>
  <si>
    <t>8415-01-452-5038</t>
  </si>
  <si>
    <t>8415-01-452-5040</t>
  </si>
  <si>
    <t>8415-01-452-4797</t>
  </si>
  <si>
    <t>8415-01-452-4940</t>
  </si>
  <si>
    <t>8415-01-452-4970</t>
  </si>
  <si>
    <t>8415-01-452-5031</t>
  </si>
  <si>
    <t>8415-01-452-5036</t>
  </si>
  <si>
    <t>8415-01-452-4960</t>
  </si>
  <si>
    <t>8415-01-452-4967</t>
  </si>
  <si>
    <t>8415-01-452-4943</t>
  </si>
  <si>
    <t>8415-01-452-4865</t>
  </si>
  <si>
    <t>8415-01-452-4877</t>
  </si>
  <si>
    <t>8415-01-452-4888</t>
  </si>
  <si>
    <t>8415-01-452-5296</t>
  </si>
  <si>
    <t>8415-01-452-5307</t>
  </si>
  <si>
    <t>8415-01-452-5319</t>
  </si>
  <si>
    <t>8415-01-452-4774</t>
  </si>
  <si>
    <t>8415-01-452-4783</t>
  </si>
  <si>
    <t>8415-01-452-4793</t>
  </si>
  <si>
    <t>8415-01-452-4758</t>
  </si>
  <si>
    <t>8415-01-452-4767</t>
  </si>
  <si>
    <t>8415-01-452-4668</t>
  </si>
  <si>
    <t>8415-01-452-4686</t>
  </si>
  <si>
    <t>8415-01-437-0741</t>
  </si>
  <si>
    <t>8415-01-437-3941</t>
  </si>
  <si>
    <t>8415-01-437-0744</t>
  </si>
  <si>
    <t>8415-01-437-0743</t>
  </si>
  <si>
    <t>8415-01-043-8397</t>
  </si>
  <si>
    <t>8415-01-043-8398</t>
  </si>
  <si>
    <t>8415-01-043-8394</t>
  </si>
  <si>
    <t>8415-01-043-8395</t>
  </si>
  <si>
    <t>8415-01-043-8396</t>
  </si>
  <si>
    <t>8415-01-043-8391</t>
  </si>
  <si>
    <t>8415-01-043-8392</t>
  </si>
  <si>
    <t>8415-01-043-8393</t>
  </si>
  <si>
    <t>8415-01-043-8389</t>
  </si>
  <si>
    <t>8415-01-043-9529</t>
  </si>
  <si>
    <t>8415-01-043-8390</t>
  </si>
  <si>
    <t>8415-01-043-8386</t>
  </si>
  <si>
    <t>8415-01-043-8387</t>
  </si>
  <si>
    <t>8415-01-043-8388</t>
  </si>
  <si>
    <t>8415-01-043-8383</t>
  </si>
  <si>
    <t>8415-01-043-8384</t>
  </si>
  <si>
    <t>8415-01-043-8385</t>
  </si>
  <si>
    <t>8415-01-043-8380</t>
  </si>
  <si>
    <t>8415-01-043-8381</t>
  </si>
  <si>
    <t>8415-01-043-8382</t>
  </si>
  <si>
    <t>8415-01-043-8378</t>
  </si>
  <si>
    <t>8415-01-043-8379</t>
  </si>
  <si>
    <t>8415-01-043-8376</t>
  </si>
  <si>
    <t>8415-01-043-8377</t>
  </si>
  <si>
    <t>MIL-J-83388E</t>
  </si>
  <si>
    <t>8415-00-422-1505</t>
  </si>
  <si>
    <t>XX-Large</t>
  </si>
  <si>
    <t>Jacket Winter CWU-45/P</t>
  </si>
  <si>
    <t>8415-00-310-1140</t>
  </si>
  <si>
    <t>X-Large</t>
  </si>
  <si>
    <t>8415-00-310-1133</t>
  </si>
  <si>
    <t>Large</t>
  </si>
  <si>
    <t>8415-00-310-1126</t>
  </si>
  <si>
    <t>Medium</t>
  </si>
  <si>
    <t>8415-00-310-1111</t>
  </si>
  <si>
    <t>Small</t>
  </si>
  <si>
    <t>MIL-J-83382</t>
  </si>
  <si>
    <t>8415-01-010-1913</t>
  </si>
  <si>
    <t>Jacket Summer CWU-36/P</t>
  </si>
  <si>
    <t>8415-01-010-1910</t>
  </si>
  <si>
    <t>8415-01-010-1911</t>
  </si>
  <si>
    <t>8415-01-010-1912</t>
  </si>
  <si>
    <t>8415-01-491-6197</t>
  </si>
  <si>
    <t xml:space="preserve">Tan </t>
  </si>
  <si>
    <t>8415-01-491-6192</t>
  </si>
  <si>
    <t>8415-01-491-6190</t>
  </si>
  <si>
    <t>8415-01-491-6188</t>
  </si>
  <si>
    <t>8415-01-491-6184</t>
  </si>
  <si>
    <t>8415-01-475-0978</t>
  </si>
  <si>
    <t>AWACS</t>
  </si>
  <si>
    <t>Black</t>
  </si>
  <si>
    <t>Flyers Gloves</t>
  </si>
  <si>
    <t>GS/FRP-2TA SZ.12</t>
  </si>
  <si>
    <t>8415-01-482-8684</t>
  </si>
  <si>
    <t>12</t>
  </si>
  <si>
    <t>GS/FRP-2TA SZ.11</t>
  </si>
  <si>
    <t>8415-01-499-2894</t>
  </si>
  <si>
    <t>11</t>
  </si>
  <si>
    <t>GS/FRP-2TA SZ.10</t>
  </si>
  <si>
    <t>8415-01-483-5271</t>
  </si>
  <si>
    <t>10</t>
  </si>
  <si>
    <t>U / I</t>
  </si>
  <si>
    <t>Color</t>
  </si>
  <si>
    <t>GS/FRP-2 SZ.9TA</t>
  </si>
  <si>
    <t>8415-01-483-5264</t>
  </si>
  <si>
    <t>9</t>
  </si>
  <si>
    <t>GS/FRP-2TA SZ.8TA</t>
  </si>
  <si>
    <t>8415-01-483-5265</t>
  </si>
  <si>
    <t>8</t>
  </si>
  <si>
    <t>MIL-G-81188</t>
  </si>
  <si>
    <t>8415-01-482-8678</t>
  </si>
  <si>
    <t>4</t>
  </si>
  <si>
    <t>8415-01-482-8690</t>
  </si>
  <si>
    <t>8415-01-461-4942</t>
  </si>
  <si>
    <t>8415-01-461-4910</t>
  </si>
  <si>
    <t>8415-01-461-4934</t>
  </si>
  <si>
    <t>8415-01-461-4932</t>
  </si>
  <si>
    <t>8415-01-461-4924</t>
  </si>
  <si>
    <t>7</t>
  </si>
  <si>
    <t>8415-01-461-4922</t>
  </si>
  <si>
    <t>6</t>
  </si>
  <si>
    <t>8415-01-461-4920</t>
  </si>
  <si>
    <t>5</t>
  </si>
  <si>
    <t>8415-01-482-8688</t>
  </si>
  <si>
    <t>GS/FRP-2 SZ.11TA</t>
  </si>
  <si>
    <t>8415-01-498-8157</t>
  </si>
  <si>
    <t>Flyers Gloves, Gauntlet</t>
  </si>
  <si>
    <t>GS/FRP-2 SZ.10TA</t>
  </si>
  <si>
    <t>8415-01-498-8155</t>
  </si>
  <si>
    <t>8415-01-498-8158</t>
  </si>
  <si>
    <t>GS/FRP-2 SZ.8TA</t>
  </si>
  <si>
    <t>8415-01-498-8154</t>
  </si>
  <si>
    <t>GS/FRP-2 SZ.7TA</t>
  </si>
  <si>
    <t>8415-01-498-8153</t>
  </si>
  <si>
    <t>GS/FRP-2 SZ.6TA</t>
  </si>
  <si>
    <t>8415-01-498-8156</t>
  </si>
  <si>
    <t>GS/FRP-2 SZ.12</t>
  </si>
  <si>
    <t>8415-01-494-0002</t>
  </si>
  <si>
    <t>GS/FRP-2 SZ.11</t>
  </si>
  <si>
    <t>8415-01-494-0003</t>
  </si>
  <si>
    <t>GS/FRP-2 SZ.10</t>
  </si>
  <si>
    <t>8415-01-494-0004</t>
  </si>
  <si>
    <t>8415-01-029-0113</t>
  </si>
  <si>
    <t>GS/FRP-2 SZ.9</t>
  </si>
  <si>
    <t>8415-01-029-0112</t>
  </si>
  <si>
    <t>8415-01-494-0005</t>
  </si>
  <si>
    <t>GS/FRP-2 SZ.8</t>
  </si>
  <si>
    <t>8415-01-029-0111</t>
  </si>
  <si>
    <t>GS/FRP-2 SZ.7</t>
  </si>
  <si>
    <t>8415-01-029-0109</t>
  </si>
  <si>
    <t>8415-01-040-1453</t>
  </si>
  <si>
    <t>GS/FRP-2 SZ.6</t>
  </si>
  <si>
    <t>8415-00-494-0007</t>
  </si>
  <si>
    <t>8415-01-040-2012</t>
  </si>
  <si>
    <t>GS/FRP-2 SZ.5</t>
  </si>
  <si>
    <t>8415-00-139-5411</t>
  </si>
  <si>
    <t>8415-01-482-8417</t>
  </si>
  <si>
    <t>GS/FRP-2 SZ.4</t>
  </si>
  <si>
    <t>8415-00-139-5410</t>
  </si>
  <si>
    <t>GS/FRP-2 SZ.3</t>
  </si>
  <si>
    <t>8415-00-139-5409</t>
  </si>
  <si>
    <t>3</t>
  </si>
  <si>
    <t>GS/FRP-2 SZ.2</t>
  </si>
  <si>
    <t>8415-00-139-5408</t>
  </si>
  <si>
    <t>2</t>
  </si>
  <si>
    <t>PD 99-02</t>
  </si>
  <si>
    <t>8430-01-502-9199</t>
  </si>
  <si>
    <t>16 XW</t>
  </si>
  <si>
    <t>Safety Boots</t>
  </si>
  <si>
    <t>8430-01-502-9198</t>
  </si>
  <si>
    <t>16 W</t>
  </si>
  <si>
    <t>8430-01-502-9196</t>
  </si>
  <si>
    <t>16 R</t>
  </si>
  <si>
    <t>8430-01-502-9194</t>
  </si>
  <si>
    <t>15.5 XW</t>
  </si>
  <si>
    <t>8430-01-502-9193</t>
  </si>
  <si>
    <t>15.5 W</t>
  </si>
  <si>
    <t>8430-01-502-9191</t>
  </si>
  <si>
    <t>15.5 R</t>
  </si>
  <si>
    <t>8430-01-502-9190</t>
  </si>
  <si>
    <t>15 XW</t>
  </si>
  <si>
    <t>8430-01-502-9189</t>
  </si>
  <si>
    <t>15 W</t>
  </si>
  <si>
    <t>8430-01-502-9188</t>
  </si>
  <si>
    <t>15 R</t>
  </si>
  <si>
    <t>8430-01-464-6850</t>
  </si>
  <si>
    <t>14.5 XW</t>
  </si>
  <si>
    <t>8430-01-464-6849</t>
  </si>
  <si>
    <t>14.5 W</t>
  </si>
  <si>
    <t>8430-01-464-6848</t>
  </si>
  <si>
    <t>14.5 R</t>
  </si>
  <si>
    <t>8430-01-464-6847</t>
  </si>
  <si>
    <t>14.5 N</t>
  </si>
  <si>
    <t>8430-01-464-6846</t>
  </si>
  <si>
    <t>14 XW</t>
  </si>
  <si>
    <t>8430-01-464-6845</t>
  </si>
  <si>
    <t>14 W</t>
  </si>
  <si>
    <t>8430-01-464-6844</t>
  </si>
  <si>
    <t>14 R</t>
  </si>
  <si>
    <t>8430-01-464-6843</t>
  </si>
  <si>
    <t>14 N</t>
  </si>
  <si>
    <t>8430-01-464-6842</t>
  </si>
  <si>
    <t>13.5 XW</t>
  </si>
  <si>
    <t>8430-01-464-6841</t>
  </si>
  <si>
    <t>13.5 W</t>
  </si>
  <si>
    <t>8430-01-464-6840</t>
  </si>
  <si>
    <t>13.5 R</t>
  </si>
  <si>
    <t>8430-01-464-6839</t>
  </si>
  <si>
    <t>13.5 N</t>
  </si>
  <si>
    <t>8430-01-464-6838</t>
  </si>
  <si>
    <t>13 XW</t>
  </si>
  <si>
    <t>8430-01-464-6836</t>
  </si>
  <si>
    <t>13 W</t>
  </si>
  <si>
    <t>8430-01-464-6834</t>
  </si>
  <si>
    <t>13 R</t>
  </si>
  <si>
    <t>8430-01-464-6830</t>
  </si>
  <si>
    <t>13 N</t>
  </si>
  <si>
    <t>8430-01-464-6829</t>
  </si>
  <si>
    <t>12.5 XW</t>
  </si>
  <si>
    <t>8430-01-464-6828</t>
  </si>
  <si>
    <t>12.5 W</t>
  </si>
  <si>
    <t>8430-01-464-6826</t>
  </si>
  <si>
    <t>12.5 R</t>
  </si>
  <si>
    <t>8430-01-464-6825</t>
  </si>
  <si>
    <t>12.5 N</t>
  </si>
  <si>
    <t>8430-01-464-6748</t>
  </si>
  <si>
    <t>12 XW</t>
  </si>
  <si>
    <t>8430-01-464-6747</t>
  </si>
  <si>
    <t>12 W</t>
  </si>
  <si>
    <t>8430-01-464-6746</t>
  </si>
  <si>
    <t>11.5XW</t>
  </si>
  <si>
    <t>8430-01-464-6745</t>
  </si>
  <si>
    <t>12 R</t>
  </si>
  <si>
    <t>8430-01-464-6744</t>
  </si>
  <si>
    <t>12 N</t>
  </si>
  <si>
    <t>8430-01-464-6743</t>
  </si>
  <si>
    <t>11.5 W</t>
  </si>
  <si>
    <t>8430-01-464-6742</t>
  </si>
  <si>
    <t>11 XW</t>
  </si>
  <si>
    <t>8430-01-464-6741</t>
  </si>
  <si>
    <t>11.5 R</t>
  </si>
  <si>
    <t>8430-01-464-6740</t>
  </si>
  <si>
    <t>11.5 N</t>
  </si>
  <si>
    <t>8430-01-464-6739</t>
  </si>
  <si>
    <t>11 W</t>
  </si>
  <si>
    <t>8430-01-464-6738</t>
  </si>
  <si>
    <t>11 R</t>
  </si>
  <si>
    <t>8430-01-464-6737</t>
  </si>
  <si>
    <t>11 N</t>
  </si>
  <si>
    <t>8430-01-464-6736</t>
  </si>
  <si>
    <t>10.5 XW</t>
  </si>
  <si>
    <t>8430-01-464-6735</t>
  </si>
  <si>
    <t>10.5 W</t>
  </si>
  <si>
    <t>8430-01-464-6198</t>
  </si>
  <si>
    <t>10.5 N</t>
  </si>
  <si>
    <t>8430-01-464-6197</t>
  </si>
  <si>
    <t>10.5 R</t>
  </si>
  <si>
    <t>8430-01-464-6195</t>
  </si>
  <si>
    <t>10 XW</t>
  </si>
  <si>
    <t>8430-01-464-6194</t>
  </si>
  <si>
    <t>10 W</t>
  </si>
  <si>
    <t>8430-01-464-6193</t>
  </si>
  <si>
    <t>10 R</t>
  </si>
  <si>
    <t>8430-01-464-6192</t>
  </si>
  <si>
    <t>9.5 XW</t>
  </si>
  <si>
    <t>8430-01-464-6191</t>
  </si>
  <si>
    <t>10 N</t>
  </si>
  <si>
    <t>8430-01-464-6190</t>
  </si>
  <si>
    <t>9.5 R</t>
  </si>
  <si>
    <t>8430-01-464-6189</t>
  </si>
  <si>
    <t>9.5 W</t>
  </si>
  <si>
    <t>8430-01-464-6186</t>
  </si>
  <si>
    <t>9.5 N</t>
  </si>
  <si>
    <t>8430-01-464-6184</t>
  </si>
  <si>
    <t>9 XW</t>
  </si>
  <si>
    <t>8430-01-464-6183</t>
  </si>
  <si>
    <t>9 W</t>
  </si>
  <si>
    <t>8430-01-464-6182</t>
  </si>
  <si>
    <t>9 R</t>
  </si>
  <si>
    <t>8430-01-464-6181</t>
  </si>
  <si>
    <t>9 N</t>
  </si>
  <si>
    <t>8430-01-464-6180</t>
  </si>
  <si>
    <t>8.5 XW</t>
  </si>
  <si>
    <t>8430-01-464-6179</t>
  </si>
  <si>
    <t>8.5 W</t>
  </si>
  <si>
    <t>8430-01-464-6178</t>
  </si>
  <si>
    <t>8.5 R</t>
  </si>
  <si>
    <t>8430-01-464-6176</t>
  </si>
  <si>
    <t>8.5 N</t>
  </si>
  <si>
    <t>8430-01-464-6175</t>
  </si>
  <si>
    <t>8 XW</t>
  </si>
  <si>
    <t>8430-01-464-6174</t>
  </si>
  <si>
    <t>8 W</t>
  </si>
  <si>
    <t>8430-01-464-6170</t>
  </si>
  <si>
    <t>8430-01-464-6172</t>
  </si>
  <si>
    <t>8 R</t>
  </si>
  <si>
    <t>8430-01-464-6169</t>
  </si>
  <si>
    <t>7.5 XW</t>
  </si>
  <si>
    <t>8430-01-464-6168</t>
  </si>
  <si>
    <t>7.5 W</t>
  </si>
  <si>
    <t>8430-01-464-6167</t>
  </si>
  <si>
    <t>7.5 R</t>
  </si>
  <si>
    <t>8430-01-464-6166</t>
  </si>
  <si>
    <t>7.5 N</t>
  </si>
  <si>
    <t>8430-01-464-6165</t>
  </si>
  <si>
    <t>7 XW</t>
  </si>
  <si>
    <t>8430-01-464-6164</t>
  </si>
  <si>
    <t>7 W</t>
  </si>
  <si>
    <t>8430-01-464-6163</t>
  </si>
  <si>
    <t>7 R</t>
  </si>
  <si>
    <t>8430-01-464-6162</t>
  </si>
  <si>
    <t>6.5 W</t>
  </si>
  <si>
    <t>8430-01-464-6161</t>
  </si>
  <si>
    <t>7 N</t>
  </si>
  <si>
    <t>8430-01-464-6159</t>
  </si>
  <si>
    <t>6.5 XW</t>
  </si>
  <si>
    <t>8430-01-464-6101</t>
  </si>
  <si>
    <t>6.5 R</t>
  </si>
  <si>
    <t>8430-01-464-6099</t>
  </si>
  <si>
    <t>6.5 N</t>
  </si>
  <si>
    <t>8430-01-464-5546</t>
  </si>
  <si>
    <t>6 XW</t>
  </si>
  <si>
    <t>8430-01-464-5540</t>
  </si>
  <si>
    <t>6 W</t>
  </si>
  <si>
    <t>8430-01-464-5539</t>
  </si>
  <si>
    <t>6 R</t>
  </si>
  <si>
    <t>8430-01-464-5536</t>
  </si>
  <si>
    <t>6 N</t>
  </si>
  <si>
    <t>8430-01-464-5535</t>
  </si>
  <si>
    <t>5.5 XW</t>
  </si>
  <si>
    <t>8430-01-464-5534</t>
  </si>
  <si>
    <t>5.5 W</t>
  </si>
  <si>
    <t>8430-01-464-5531</t>
  </si>
  <si>
    <t>5.5 R</t>
  </si>
  <si>
    <t>8430-01-464-5526</t>
  </si>
  <si>
    <t>5.5 N</t>
  </si>
  <si>
    <t>8430-01-464-5498</t>
  </si>
  <si>
    <t>5 XW</t>
  </si>
  <si>
    <t>8430-01-464-5497</t>
  </si>
  <si>
    <t>5 W</t>
  </si>
  <si>
    <t>8430-01-464-5496</t>
  </si>
  <si>
    <t>5 R</t>
  </si>
  <si>
    <t>8430-01-464-5494</t>
  </si>
  <si>
    <t>5 N</t>
  </si>
  <si>
    <t>8430-01-464-5488</t>
  </si>
  <si>
    <t>4.5 XW</t>
  </si>
  <si>
    <t>8430-01-464-5420</t>
  </si>
  <si>
    <t>4.5 W</t>
  </si>
  <si>
    <t>8430-01-464-5418</t>
  </si>
  <si>
    <t>4.5 R</t>
  </si>
  <si>
    <t>8430-01-464-5417</t>
  </si>
  <si>
    <t>4.5 N</t>
  </si>
  <si>
    <t>8430-01-464-5416</t>
  </si>
  <si>
    <t>4 XW</t>
  </si>
  <si>
    <t>8430-01-464-5390</t>
  </si>
  <si>
    <t>4 W</t>
  </si>
  <si>
    <t>8430-01-464-5388</t>
  </si>
  <si>
    <t>4 R</t>
  </si>
  <si>
    <t>8430-01-464-5387</t>
  </si>
  <si>
    <t>4 N</t>
  </si>
  <si>
    <t>8430-01-464-5385</t>
  </si>
  <si>
    <t>3.5 XW</t>
  </si>
  <si>
    <t>8430-01-464-5383</t>
  </si>
  <si>
    <t>3.5 W</t>
  </si>
  <si>
    <t>8430-01-464-5377</t>
  </si>
  <si>
    <t>3.5 R</t>
  </si>
  <si>
    <t>8430-01-464-5372</t>
  </si>
  <si>
    <t>3 XW</t>
  </si>
  <si>
    <t>8430-01-464-5367</t>
  </si>
  <si>
    <t>3 W</t>
  </si>
  <si>
    <t>8430-01-464-5365</t>
  </si>
  <si>
    <t>3 R</t>
  </si>
  <si>
    <t>8430-01-464-5358</t>
  </si>
  <si>
    <t>3 N</t>
  </si>
  <si>
    <t>MIL-B-83277</t>
  </si>
  <si>
    <t>8430-01-244-4233</t>
  </si>
  <si>
    <t>12.5 E</t>
  </si>
  <si>
    <t>Aircrew Boots FWU-2/P</t>
  </si>
  <si>
    <t>8430-00-421-4279</t>
  </si>
  <si>
    <t>12.5 D</t>
  </si>
  <si>
    <t>8430-00-421-4276</t>
  </si>
  <si>
    <t>12.5 A</t>
  </si>
  <si>
    <t>8430-00-421-4275</t>
  </si>
  <si>
    <t>12 EEE</t>
  </si>
  <si>
    <t>8430-00-421-4272</t>
  </si>
  <si>
    <t>12 D</t>
  </si>
  <si>
    <t>8430-00-421-4268</t>
  </si>
  <si>
    <t>11.5 EEE</t>
  </si>
  <si>
    <t>8430-00-421-4265</t>
  </si>
  <si>
    <t>11.5 D</t>
  </si>
  <si>
    <t>8430-00-421-4262</t>
  </si>
  <si>
    <t>11.5 A</t>
  </si>
  <si>
    <t>8430-00-421-4258</t>
  </si>
  <si>
    <t>11 D</t>
  </si>
  <si>
    <t>8430-00-421-4257</t>
  </si>
  <si>
    <t>11 C</t>
  </si>
  <si>
    <t>8430-00-421-4256</t>
  </si>
  <si>
    <t>11 B</t>
  </si>
  <si>
    <t>8430-00-421-4255</t>
  </si>
  <si>
    <t>11 A</t>
  </si>
  <si>
    <t>8430-00-421-4252</t>
  </si>
  <si>
    <t>10.5 D</t>
  </si>
  <si>
    <t>8430-00-421-4251</t>
  </si>
  <si>
    <t>10.5 C</t>
  </si>
  <si>
    <t>8430-00-421-4249</t>
  </si>
  <si>
    <t>10.5 A</t>
  </si>
  <si>
    <t>8430-00-421-4246</t>
  </si>
  <si>
    <t>10 D</t>
  </si>
  <si>
    <t>8430-00-421-4245</t>
  </si>
  <si>
    <t>10 C</t>
  </si>
  <si>
    <t>8430-00-421-4242</t>
  </si>
  <si>
    <t>9.5 EE</t>
  </si>
  <si>
    <t>8430-00-421-4240</t>
  </si>
  <si>
    <t>9.5 D</t>
  </si>
  <si>
    <t>8430-00-421-4239</t>
  </si>
  <si>
    <t>9.5 C</t>
  </si>
  <si>
    <t>8430-00-421-4234</t>
  </si>
  <si>
    <t>9 D</t>
  </si>
  <si>
    <t>8430-00-421-4233</t>
  </si>
  <si>
    <t>9 C</t>
  </si>
  <si>
    <t>8430-00-421-4232</t>
  </si>
  <si>
    <t>9 B</t>
  </si>
  <si>
    <t>8430-00-421-4231</t>
  </si>
  <si>
    <t>9 A</t>
  </si>
  <si>
    <t>8430-00-421-4228</t>
  </si>
  <si>
    <t>8.5C</t>
  </si>
  <si>
    <t>8430-00-421-7458</t>
  </si>
  <si>
    <t>8.5 D</t>
  </si>
  <si>
    <t>8430-00-421-4226</t>
  </si>
  <si>
    <t>8.5 A</t>
  </si>
  <si>
    <t>8430-00-444-2470</t>
  </si>
  <si>
    <t>8 D</t>
  </si>
  <si>
    <t>8430-00-444-2469</t>
  </si>
  <si>
    <t>8 C</t>
  </si>
  <si>
    <t>8430-00-444-2455</t>
  </si>
  <si>
    <t>7.5 D</t>
  </si>
  <si>
    <t>8430-00-444-2445</t>
  </si>
  <si>
    <t>7 E</t>
  </si>
  <si>
    <t>8430-00-444-2444</t>
  </si>
  <si>
    <t>7 D</t>
  </si>
  <si>
    <t>8430-00-444-2443</t>
  </si>
  <si>
    <t>7 C</t>
  </si>
  <si>
    <t>8430-00-444-2441</t>
  </si>
  <si>
    <t>7 A</t>
  </si>
  <si>
    <t>8430-01-244-4163</t>
  </si>
  <si>
    <t>6.5 E</t>
  </si>
  <si>
    <t>8430-00-444-2439</t>
  </si>
  <si>
    <t>6.5 D</t>
  </si>
  <si>
    <t>8430-00-444-2438</t>
  </si>
  <si>
    <t>6.5 C</t>
  </si>
  <si>
    <t>8430-00-444-3427</t>
  </si>
  <si>
    <t>6.5 B</t>
  </si>
  <si>
    <t>8430-00-444-2436</t>
  </si>
  <si>
    <t>6.5 A</t>
  </si>
  <si>
    <t>8430-00-819-7058</t>
  </si>
  <si>
    <t>5.5 D</t>
  </si>
  <si>
    <t>8430-00-819-7054</t>
  </si>
  <si>
    <t>5 B</t>
  </si>
  <si>
    <t>MIL-B-24911</t>
  </si>
  <si>
    <t>Flight Boots</t>
  </si>
  <si>
    <t>http://www.bellevilleshoe.com/product.php?current_product=12#</t>
  </si>
  <si>
    <t>http://www.bellevilleshoe.com/product.php?current_product=7</t>
  </si>
  <si>
    <t>Brown</t>
  </si>
  <si>
    <t>http://www.bellevilleshoe.com/product.php?current_product=5</t>
  </si>
  <si>
    <t>MIL-S-81941 / CL211C2-10</t>
  </si>
  <si>
    <t>6545-00-478-6504</t>
  </si>
  <si>
    <t>#1 &amp; #2</t>
  </si>
  <si>
    <t>SRU-31/P</t>
  </si>
  <si>
    <t>MIL-S-81941</t>
  </si>
  <si>
    <t>6545-00-152-1578</t>
  </si>
  <si>
    <t>#2</t>
  </si>
  <si>
    <t>SRU-31/P (General)</t>
  </si>
  <si>
    <t>6545-00-231-9421</t>
  </si>
  <si>
    <t>#1</t>
  </si>
  <si>
    <t>SRU-31/P (Medical)</t>
  </si>
  <si>
    <t>SC C-6545-IL VOL 2</t>
  </si>
  <si>
    <t>6545-00-922-1200</t>
  </si>
  <si>
    <t>Medical Kit Rigid</t>
  </si>
  <si>
    <t>GG-R-60</t>
  </si>
  <si>
    <t>81348</t>
  </si>
  <si>
    <t>Razor blades</t>
  </si>
  <si>
    <t>MIL-S-11262</t>
  </si>
  <si>
    <t>81349</t>
  </si>
  <si>
    <t>8516-00-162-5658</t>
  </si>
  <si>
    <t>Sunscreen, Ointment</t>
  </si>
  <si>
    <t>NDC00264-7800-00</t>
  </si>
  <si>
    <t>41930</t>
  </si>
  <si>
    <t>6505-01-330-6269</t>
  </si>
  <si>
    <t>Saline Solution</t>
  </si>
  <si>
    <t>MILW283</t>
  </si>
  <si>
    <t>6850-00-985-7166</t>
  </si>
  <si>
    <t>Water Purification Tablets</t>
  </si>
  <si>
    <t>1681-AS500-1</t>
  </si>
  <si>
    <t>4220-01-278-3007</t>
  </si>
  <si>
    <t>Knife, Pocket</t>
  </si>
  <si>
    <t>UA-6882</t>
  </si>
  <si>
    <t>6545-00-919-6650</t>
  </si>
  <si>
    <t>Kit, First Aid</t>
  </si>
  <si>
    <t>NDC00168-0079-38</t>
  </si>
  <si>
    <t>6505-00-183-9419</t>
  </si>
  <si>
    <t xml:space="preserve">Ointment, Eye </t>
  </si>
  <si>
    <t>Misc.</t>
  </si>
  <si>
    <t>DDD-B-0035</t>
  </si>
  <si>
    <t>6510-00-913-7909</t>
  </si>
  <si>
    <t>Bandage, Adhesive</t>
  </si>
  <si>
    <t>MIL-F-36043</t>
  </si>
  <si>
    <t>6545-00-853-6309</t>
  </si>
  <si>
    <t>First Aid Eye</t>
  </si>
  <si>
    <t>1527S</t>
  </si>
  <si>
    <t>6510-01-060-1639</t>
  </si>
  <si>
    <t>Surgical Tape</t>
  </si>
  <si>
    <t>DDDB61</t>
  </si>
  <si>
    <t>6510-00-200-3185</t>
  </si>
  <si>
    <t>Bandage, Gauze</t>
  </si>
  <si>
    <t>03-0603</t>
  </si>
  <si>
    <t>6510-01-506-4590</t>
  </si>
  <si>
    <t>Dressing Pressure 4 X 7</t>
  </si>
  <si>
    <t>camouflaged 4 by 7</t>
  </si>
  <si>
    <t>6510-00-159-4883</t>
  </si>
  <si>
    <t>OTEU5</t>
  </si>
  <si>
    <t>Blade, Surgical Razor</t>
  </si>
  <si>
    <t>ELASTOPLAST</t>
  </si>
  <si>
    <t>6510-01-112-6414</t>
  </si>
  <si>
    <t>Gauze, Petrolatum</t>
  </si>
  <si>
    <t>BANDAGE, MUSLIN</t>
  </si>
  <si>
    <t>6510-00-201-1755</t>
  </si>
  <si>
    <t>Bandage, Muslin</t>
  </si>
  <si>
    <t>DDDC570</t>
  </si>
  <si>
    <t>6510-00-200-3075</t>
  </si>
  <si>
    <t>Compress Bandage</t>
  </si>
  <si>
    <t>MIL-C-303</t>
  </si>
  <si>
    <t>6545-00-912-9860</t>
  </si>
  <si>
    <t>First Aid Kit Bag</t>
  </si>
  <si>
    <t>IRR A-6882</t>
  </si>
  <si>
    <t>First Aid Kit Assy.</t>
  </si>
  <si>
    <t>Medical Kit Aircraft Mounted</t>
  </si>
  <si>
    <t>MIL-S-23190</t>
  </si>
  <si>
    <t>5975-00-984-6582</t>
  </si>
  <si>
    <t>Zip Ties, Black</t>
  </si>
  <si>
    <t>FE-3Y</t>
  </si>
  <si>
    <t>01019</t>
  </si>
  <si>
    <t>5340-01-242-0583</t>
  </si>
  <si>
    <t>Zip Ties, Yellow</t>
  </si>
  <si>
    <t>A-A-59551</t>
  </si>
  <si>
    <t>6145-00-236-9503</t>
  </si>
  <si>
    <t>Wire, Copper (Type S)</t>
  </si>
  <si>
    <t>QQ-A-225/1</t>
  </si>
  <si>
    <t>9525-00-508-2549</t>
  </si>
  <si>
    <t>Wire, Aluminum Alloy</t>
  </si>
  <si>
    <t>FOX 40 CLASSIC</t>
  </si>
  <si>
    <t>01BJ9</t>
  </si>
  <si>
    <t>8465-01-447-8766</t>
  </si>
  <si>
    <t>Whistle, Fox 40</t>
  </si>
  <si>
    <t>MIL-W-1053</t>
  </si>
  <si>
    <t>8465-00-254-8803</t>
  </si>
  <si>
    <t xml:space="preserve">Whistle,  </t>
  </si>
  <si>
    <t>MIL-C-3735</t>
  </si>
  <si>
    <t>8315-00-262-2578</t>
  </si>
  <si>
    <t>Waistband, Flyer's Leather Brn</t>
  </si>
  <si>
    <t>8315-00-765-2859</t>
  </si>
  <si>
    <t>Waistband, Flyer's Jacket Brn</t>
  </si>
  <si>
    <t>FT</t>
  </si>
  <si>
    <t>WW-T-700/3</t>
  </si>
  <si>
    <t>4710-00-279-0894</t>
  </si>
  <si>
    <t>Tube, Aluminum</t>
  </si>
  <si>
    <t>WW-T-700/6</t>
  </si>
  <si>
    <t>4710-00-278-7913</t>
  </si>
  <si>
    <t>A-A-59323</t>
  </si>
  <si>
    <t>Towels, Lint Free</t>
  </si>
  <si>
    <t>A-A-1505</t>
  </si>
  <si>
    <t>8540-00-793-5425</t>
  </si>
  <si>
    <t>Tissue, Facial</t>
  </si>
  <si>
    <t>25806-1WC</t>
  </si>
  <si>
    <t>6515-01-017-2177</t>
  </si>
  <si>
    <t>Swabs, Cotton Applicator</t>
  </si>
  <si>
    <t>GGA616</t>
  </si>
  <si>
    <t>6515-00-905-1473</t>
  </si>
  <si>
    <t>Swabs, Cotton</t>
  </si>
  <si>
    <t>A-A-130</t>
  </si>
  <si>
    <t>7520-00-272-9680</t>
  </si>
  <si>
    <t>1 1/2"</t>
  </si>
  <si>
    <t>Stencil</t>
  </si>
  <si>
    <t>1"</t>
  </si>
  <si>
    <t>1/2"</t>
  </si>
  <si>
    <t>2"</t>
  </si>
  <si>
    <t>3"</t>
  </si>
  <si>
    <t>7520-00-269-9012</t>
  </si>
  <si>
    <t>4"</t>
  </si>
  <si>
    <t>7520-00-272-9684</t>
  </si>
  <si>
    <t>5"</t>
  </si>
  <si>
    <t>1660-01-240-2886</t>
  </si>
  <si>
    <t>SRU-40</t>
  </si>
  <si>
    <t>MIL-S-37546</t>
  </si>
  <si>
    <t>6515-00-365-1820</t>
  </si>
  <si>
    <t xml:space="preserve"> 5 1/2"</t>
  </si>
  <si>
    <t>Scissors, General Surgical</t>
  </si>
  <si>
    <t>H089</t>
  </si>
  <si>
    <t>Life Saving Systems Corp # 813-645-2748</t>
  </si>
  <si>
    <t>A-A-2940</t>
  </si>
  <si>
    <t>5210-00-243-3349</t>
  </si>
  <si>
    <t xml:space="preserve">Ruler, Wood </t>
  </si>
  <si>
    <t>5210-00-985-6610</t>
  </si>
  <si>
    <t>Ruler, Aluminum</t>
  </si>
  <si>
    <t>68D37721-3</t>
  </si>
  <si>
    <t>98750</t>
  </si>
  <si>
    <t>1670-00-371-2243</t>
  </si>
  <si>
    <t>Quick Ejectors</t>
  </si>
  <si>
    <t>59C381</t>
  </si>
  <si>
    <t>71304</t>
  </si>
  <si>
    <t>5340-01-526-0675</t>
  </si>
  <si>
    <t>Quick Disconnect, V-Ring</t>
  </si>
  <si>
    <t>BA-5368/U</t>
  </si>
  <si>
    <t>6135-01-455-7947</t>
  </si>
  <si>
    <t>PRC-90 batteries</t>
  </si>
  <si>
    <t>0.748 x0.039, 70 SLR</t>
  </si>
  <si>
    <t>62351</t>
  </si>
  <si>
    <t>PRC-149A O-ring</t>
  </si>
  <si>
    <t>MEA-23000-1401</t>
  </si>
  <si>
    <t>5D454</t>
  </si>
  <si>
    <t>5985-01-466-0190</t>
  </si>
  <si>
    <t>PRC-149A Blade antenna assy</t>
  </si>
  <si>
    <t>MEA-23000-4405</t>
  </si>
  <si>
    <t>PRC-149A battery holder</t>
  </si>
  <si>
    <t>2155-09093-01</t>
  </si>
  <si>
    <t>PRC-149A Radio</t>
  </si>
  <si>
    <t>SD454</t>
  </si>
  <si>
    <t>6160-01-475-2081</t>
  </si>
  <si>
    <t>PRC-149 battery holder</t>
  </si>
  <si>
    <t>PRC-149 O-ring</t>
  </si>
  <si>
    <t>NAS620-2</t>
  </si>
  <si>
    <t>13393</t>
  </si>
  <si>
    <t>PRC-149 washer</t>
  </si>
  <si>
    <t>MS16995-2</t>
  </si>
  <si>
    <t>16282</t>
  </si>
  <si>
    <t>PRC-149 screw</t>
  </si>
  <si>
    <t>5804-18-3</t>
  </si>
  <si>
    <t>86928</t>
  </si>
  <si>
    <t>PRC-149 antenna spring disk</t>
  </si>
  <si>
    <t>PTD-23000-8801</t>
  </si>
  <si>
    <t>PRC-149 antenna washer</t>
  </si>
  <si>
    <t>MS 51959-13B</t>
  </si>
  <si>
    <t>06657</t>
  </si>
  <si>
    <t>PRC-149 antenna cap screw</t>
  </si>
  <si>
    <t>PTD-23000-2401</t>
  </si>
  <si>
    <t>PRC-149 antenna cap</t>
  </si>
  <si>
    <t>PRC-149 Blade antenna assy</t>
  </si>
  <si>
    <t xml:space="preserve"> 3B3500TC (LSH-20BA)</t>
  </si>
  <si>
    <t>6135-01-466-0192</t>
  </si>
  <si>
    <t>PRC-149 batteries</t>
  </si>
  <si>
    <t>5826-01-466-0186</t>
  </si>
  <si>
    <t>PRC-149 Radio</t>
  </si>
  <si>
    <t>MIL-B-83665</t>
  </si>
  <si>
    <t>Piss Bags</t>
  </si>
  <si>
    <t>FF-P-401</t>
  </si>
  <si>
    <t>8315-00-787-9110</t>
  </si>
  <si>
    <t xml:space="preserve">Pin, Straight </t>
  </si>
  <si>
    <t>ASTM F883</t>
  </si>
  <si>
    <t>5340-01-346-7462</t>
  </si>
  <si>
    <t>Padlock</t>
  </si>
  <si>
    <t>OTW25 / 8K654</t>
  </si>
  <si>
    <t>4240-01-250-8295</t>
  </si>
  <si>
    <t>Pad, Alcohol Wipes</t>
  </si>
  <si>
    <t>A-A-1080</t>
  </si>
  <si>
    <t>58536</t>
  </si>
  <si>
    <t>7330-00-655-5203</t>
  </si>
  <si>
    <t>Opener, Can</t>
  </si>
  <si>
    <t>A-A-55066 / FF-N-180</t>
  </si>
  <si>
    <t>58536 / 81348</t>
  </si>
  <si>
    <t>8315-00-174-0454</t>
  </si>
  <si>
    <t>#10</t>
  </si>
  <si>
    <t xml:space="preserve">Needle, Upholster </t>
  </si>
  <si>
    <t>8315-00-222-1424</t>
  </si>
  <si>
    <t>#12</t>
  </si>
  <si>
    <t>8315-00-286-7037</t>
  </si>
  <si>
    <t>#16</t>
  </si>
  <si>
    <t>8315-00-237-4958</t>
  </si>
  <si>
    <t>#3</t>
  </si>
  <si>
    <t>8315-00-237-4959</t>
  </si>
  <si>
    <t>#5</t>
  </si>
  <si>
    <t>8315-00-286-6136</t>
  </si>
  <si>
    <t>8315-00-162-6204</t>
  </si>
  <si>
    <t>8315-00-222-1423</t>
  </si>
  <si>
    <t>#8</t>
  </si>
  <si>
    <t>GGG-N-202</t>
  </si>
  <si>
    <t>8315-00-163-1545</t>
  </si>
  <si>
    <t xml:space="preserve">Needle, Sail Maker </t>
  </si>
  <si>
    <t>8315-00-223-6860</t>
  </si>
  <si>
    <t>8315-00-163-1547</t>
  </si>
  <si>
    <t>#14</t>
  </si>
  <si>
    <t>8315-00-163-1551</t>
  </si>
  <si>
    <t>8315-00-163-1544</t>
  </si>
  <si>
    <t>#18</t>
  </si>
  <si>
    <t>8315-00-241-2871</t>
  </si>
  <si>
    <t>#6</t>
  </si>
  <si>
    <t>8315-00-241-2872</t>
  </si>
  <si>
    <t>MIL-M-18371</t>
  </si>
  <si>
    <t>6350-01-455-6671</t>
  </si>
  <si>
    <t>2X3</t>
  </si>
  <si>
    <t>Mirror, Emergency Signaling</t>
  </si>
  <si>
    <t>WG0601</t>
  </si>
  <si>
    <t>0EYE8</t>
  </si>
  <si>
    <t>6350-00-105-1252</t>
  </si>
  <si>
    <t>6350-01-455-6695</t>
  </si>
  <si>
    <t>3X5</t>
  </si>
  <si>
    <t>MIL-F-44434</t>
  </si>
  <si>
    <t>6230-01-353-4468</t>
  </si>
  <si>
    <t>Mini Maglight (bottom button)</t>
  </si>
  <si>
    <t>MIL-S-17980</t>
  </si>
  <si>
    <t>6850-00-270-9986</t>
  </si>
  <si>
    <t>Marker, Sea Dye</t>
  </si>
  <si>
    <t>ZIPPEREASE</t>
  </si>
  <si>
    <t>9150-00-999-7548</t>
  </si>
  <si>
    <t>Lubricant, Slide Fastener</t>
  </si>
  <si>
    <t>67A318H2-1</t>
  </si>
  <si>
    <t>4220-00-118-6122</t>
  </si>
  <si>
    <t>LR-1 Raft</t>
  </si>
  <si>
    <t>830AS260-200</t>
  </si>
  <si>
    <t>4220-01-483-9381</t>
  </si>
  <si>
    <t>LPU-36/P Preserver</t>
  </si>
  <si>
    <t>830AS250-3</t>
  </si>
  <si>
    <t>30003</t>
  </si>
  <si>
    <t>1680-01-483-4390</t>
  </si>
  <si>
    <t>LPU-34/P Preserver</t>
  </si>
  <si>
    <t>3335AS101-1</t>
  </si>
  <si>
    <t>4220-01-440-1573</t>
  </si>
  <si>
    <t>LPU-32/P Preserver</t>
  </si>
  <si>
    <t>TK6260-038-A</t>
  </si>
  <si>
    <t>D9476</t>
  </si>
  <si>
    <t>6260-01-334-4274</t>
  </si>
  <si>
    <t>8Hr</t>
  </si>
  <si>
    <t>Light, Chemiluminescent Green</t>
  </si>
  <si>
    <t>A-A-55132</t>
  </si>
  <si>
    <t>6260-01-074-4230</t>
  </si>
  <si>
    <t>6" 1/2Hr</t>
  </si>
  <si>
    <t xml:space="preserve">Light, Chemical Yellow </t>
  </si>
  <si>
    <t>A-A-55434 / 9-74780</t>
  </si>
  <si>
    <t>6260-00-106-7478</t>
  </si>
  <si>
    <t>4" 6 Hr</t>
  </si>
  <si>
    <t xml:space="preserve">Light, Chemical Green </t>
  </si>
  <si>
    <t>A-A-55134</t>
  </si>
  <si>
    <t>6260-01-074-4229</t>
  </si>
  <si>
    <t>6" 12Hr</t>
  </si>
  <si>
    <t>0CAD1</t>
  </si>
  <si>
    <t>5110-01-456-0578</t>
  </si>
  <si>
    <t>Leatherman</t>
  </si>
  <si>
    <t>GE-PR2</t>
  </si>
  <si>
    <t>72914</t>
  </si>
  <si>
    <t>Lamp, Incandescent</t>
  </si>
  <si>
    <t>MIL-K-8662</t>
  </si>
  <si>
    <t>7340-00-098-4327</t>
  </si>
  <si>
    <t>Knife, Survival</t>
  </si>
  <si>
    <t>MIL-K-818C</t>
  </si>
  <si>
    <t>5110-00-162-2205</t>
  </si>
  <si>
    <t>MIL-K-25594</t>
  </si>
  <si>
    <t>5110-00-526-8740</t>
  </si>
  <si>
    <t>Knife, MC1</t>
  </si>
  <si>
    <t>829AS146-1</t>
  </si>
  <si>
    <t>1670-01-275-8735</t>
  </si>
  <si>
    <t>Knife, Hook Blade</t>
  </si>
  <si>
    <t>823AS101-1</t>
  </si>
  <si>
    <t>1670-01-088-4654</t>
  </si>
  <si>
    <t>GGG-K-00450</t>
  </si>
  <si>
    <t>5110-00-595-8400</t>
  </si>
  <si>
    <t>Knife, Exacto</t>
  </si>
  <si>
    <t>LM1000D</t>
  </si>
  <si>
    <t>54810</t>
  </si>
  <si>
    <t>8465-01-012-9174</t>
  </si>
  <si>
    <t>Kneeboard, Pilot Type</t>
  </si>
  <si>
    <t>MIL-F-6218</t>
  </si>
  <si>
    <t>4220-00-244-0764</t>
  </si>
  <si>
    <t>Kit, Fishing</t>
  </si>
  <si>
    <t>1670-00-088-4654</t>
  </si>
  <si>
    <t>J-Blade (Hook Blade)</t>
  </si>
  <si>
    <t>M100653</t>
  </si>
  <si>
    <t>5895-01-440-9605</t>
  </si>
  <si>
    <t>HABD, Mouth Piece Cover</t>
  </si>
  <si>
    <t>06135</t>
  </si>
  <si>
    <t>6510-00-782-2698</t>
  </si>
  <si>
    <t>Guaze, Sponges</t>
  </si>
  <si>
    <t>561-1001-1</t>
  </si>
  <si>
    <t>06097</t>
  </si>
  <si>
    <t>6230-01-369-1658</t>
  </si>
  <si>
    <t>Green Len, 90 Degree</t>
  </si>
  <si>
    <t>UVEX ULTRA SPEC 2000 CLEAR</t>
  </si>
  <si>
    <t>4240-01-292-2816</t>
  </si>
  <si>
    <t>Glasses, Safety</t>
  </si>
  <si>
    <t>K221</t>
  </si>
  <si>
    <t>9545-00-512-5335</t>
  </si>
  <si>
    <t>Foil, Gold (Nametag)</t>
  </si>
  <si>
    <t>Flashlight, Mini Mag</t>
  </si>
  <si>
    <t>MIL-F-3747</t>
  </si>
  <si>
    <t>6230-00-264-8261</t>
  </si>
  <si>
    <t>Flashlight, 90 Degree</t>
  </si>
  <si>
    <t>MX-991/U</t>
  </si>
  <si>
    <t>1CSX9 / 28815</t>
  </si>
  <si>
    <t>JR200BB</t>
  </si>
  <si>
    <t>1CSX9</t>
  </si>
  <si>
    <t>6230-01-259-4495</t>
  </si>
  <si>
    <t>Flashlight "mini mag"</t>
  </si>
  <si>
    <t>HBFN120</t>
  </si>
  <si>
    <t>55719 / 68D9G</t>
  </si>
  <si>
    <t>5110-01-335-1600</t>
  </si>
  <si>
    <t>File, Set Needle</t>
  </si>
  <si>
    <t>A-A-95557</t>
  </si>
  <si>
    <t>3565-00-202-0228</t>
  </si>
  <si>
    <t>3/4"</t>
  </si>
  <si>
    <t>D-Ring</t>
  </si>
  <si>
    <t>C-70513</t>
  </si>
  <si>
    <t>5130-00-956-0081</t>
  </si>
  <si>
    <t>Cutter, Nylon Webbing</t>
  </si>
  <si>
    <t>HSC61C</t>
  </si>
  <si>
    <t>71483</t>
  </si>
  <si>
    <t>5960-00-045-7156</t>
  </si>
  <si>
    <t>Cranial, HGU-25</t>
  </si>
  <si>
    <t>WWC100</t>
  </si>
  <si>
    <t>29959</t>
  </si>
  <si>
    <t>6605-00-809-5252</t>
  </si>
  <si>
    <t>Compass, Wrist</t>
  </si>
  <si>
    <t>MIL-C-10436</t>
  </si>
  <si>
    <t>6605-01-196-6971</t>
  </si>
  <si>
    <t>Compass, Magnetic Lensatic</t>
  </si>
  <si>
    <t>0A59R</t>
  </si>
  <si>
    <t>6605-01-444-2955</t>
  </si>
  <si>
    <t>type 27</t>
  </si>
  <si>
    <t>Compass</t>
  </si>
  <si>
    <t>MIL-C-23157</t>
  </si>
  <si>
    <t>8465-00-433-2073</t>
  </si>
  <si>
    <t>MXU-163/P</t>
  </si>
  <si>
    <t>Clipboard, Pilot (Light)</t>
  </si>
  <si>
    <t>1681AS20-1</t>
  </si>
  <si>
    <t>5340-01-355-4960</t>
  </si>
  <si>
    <t>Chemlight Bar</t>
  </si>
  <si>
    <t>MIL-B-83963</t>
  </si>
  <si>
    <t>Checklist, Crew</t>
  </si>
  <si>
    <t>CEP104-K04E</t>
  </si>
  <si>
    <t>334-347-1688</t>
  </si>
  <si>
    <t>www.cep-usa.com</t>
  </si>
  <si>
    <t>CEP for HGU-84</t>
  </si>
  <si>
    <t>A-A-1611</t>
  </si>
  <si>
    <t>7530-00-247-0310</t>
  </si>
  <si>
    <t>Cards, Index White</t>
  </si>
  <si>
    <t>7530-00-244-7451</t>
  </si>
  <si>
    <t>4X6</t>
  </si>
  <si>
    <t>7530-00-243-9436</t>
  </si>
  <si>
    <t>5X8</t>
  </si>
  <si>
    <t>Cards, Index Salmon</t>
  </si>
  <si>
    <t>70360-30</t>
  </si>
  <si>
    <t>07878</t>
  </si>
  <si>
    <t>8475-00-164-7108</t>
  </si>
  <si>
    <t>LG</t>
  </si>
  <si>
    <t xml:space="preserve">Caps, Skull </t>
  </si>
  <si>
    <t>70360-10</t>
  </si>
  <si>
    <t>8475-00-164-7095</t>
  </si>
  <si>
    <t>MED</t>
  </si>
  <si>
    <t>NAS820-8A</t>
  </si>
  <si>
    <t>5340-00-078-0216</t>
  </si>
  <si>
    <t>Caps, Protective MK-80</t>
  </si>
  <si>
    <t>MIL-C-51278</t>
  </si>
  <si>
    <t>8465-00-930-2077</t>
  </si>
  <si>
    <t>Canteen, top</t>
  </si>
  <si>
    <t>MIL-C-43742</t>
  </si>
  <si>
    <t>8465-00-860-0256</t>
  </si>
  <si>
    <t>Canteen, Cover</t>
  </si>
  <si>
    <t>Canteen</t>
  </si>
  <si>
    <t>MS15610-1</t>
  </si>
  <si>
    <t>6240-00-155-8675</t>
  </si>
  <si>
    <t>Bulbs, Flashlight</t>
  </si>
  <si>
    <t>A-A-289</t>
  </si>
  <si>
    <t>Brush, Acid Swabbing</t>
  </si>
  <si>
    <t>68C35027-10</t>
  </si>
  <si>
    <t>8465-00-132-4053</t>
  </si>
  <si>
    <t>10 oz.</t>
  </si>
  <si>
    <t>Bottle, Water Green</t>
  </si>
  <si>
    <t>64-159WITHCAP</t>
  </si>
  <si>
    <t>8465-00-168-6828</t>
  </si>
  <si>
    <t>4 oz.</t>
  </si>
  <si>
    <t>Bottle, Water Clear</t>
  </si>
  <si>
    <t>Blades, Razor Surgical (flat)</t>
  </si>
  <si>
    <t>Blades, Razor Safety</t>
  </si>
  <si>
    <t>C-B-191</t>
  </si>
  <si>
    <t>9160-00-253-1171</t>
  </si>
  <si>
    <t>Bees Wax</t>
  </si>
  <si>
    <t>5855-01-440-1765</t>
  </si>
  <si>
    <t>Battery Pack for AN/AVS-9</t>
  </si>
  <si>
    <t>BG</t>
  </si>
  <si>
    <t>A-A-131</t>
  </si>
  <si>
    <t>7510-00-243-3435</t>
  </si>
  <si>
    <t>#64</t>
  </si>
  <si>
    <t>Bands, Rubber (Fatties)</t>
  </si>
  <si>
    <t>7510-00-205-1439</t>
  </si>
  <si>
    <t xml:space="preserve">Bands, Rubber </t>
  </si>
  <si>
    <t>7510-00-285-1787</t>
  </si>
  <si>
    <t>#11</t>
  </si>
  <si>
    <t>12X12</t>
  </si>
  <si>
    <t>Bag, Ziplock</t>
  </si>
  <si>
    <t>8105-00-837-7753</t>
  </si>
  <si>
    <t>4X4</t>
  </si>
  <si>
    <t>MIL-B-8571D</t>
  </si>
  <si>
    <t>8465-00-485-3034</t>
  </si>
  <si>
    <t>Bag, Water Storage</t>
  </si>
  <si>
    <t>Bag, Relief</t>
  </si>
  <si>
    <t>MIL-K-41835</t>
  </si>
  <si>
    <t>8460-00-606-8366</t>
  </si>
  <si>
    <t>Bag, Parachute</t>
  </si>
  <si>
    <t>MIL-B-43290 / A-A-55112</t>
  </si>
  <si>
    <t>81349 / 58536</t>
  </si>
  <si>
    <t>8415-00-782-2989</t>
  </si>
  <si>
    <t>Bag, Helmet</t>
  </si>
  <si>
    <t>A-A-871</t>
  </si>
  <si>
    <t>8150-00-880-4353</t>
  </si>
  <si>
    <t>Bag, Air Sickness</t>
  </si>
  <si>
    <t>General Flight Euipment</t>
  </si>
  <si>
    <t>Triangle</t>
  </si>
  <si>
    <t>95034T</t>
  </si>
  <si>
    <t xml:space="preserve">Spacers, Ear Cup </t>
  </si>
  <si>
    <t>95058T</t>
  </si>
  <si>
    <t>5/8"</t>
  </si>
  <si>
    <t>95012T</t>
  </si>
  <si>
    <t>95038T</t>
  </si>
  <si>
    <t>3/8"</t>
  </si>
  <si>
    <t>95014T</t>
  </si>
  <si>
    <t>1/4"</t>
  </si>
  <si>
    <t>95018T</t>
  </si>
  <si>
    <t>1/8"</t>
  </si>
  <si>
    <t>0WY76</t>
  </si>
  <si>
    <t>5962-01-225-9115</t>
  </si>
  <si>
    <t xml:space="preserve">SoftSeal/ HushKit </t>
  </si>
  <si>
    <t>8475-01-520-9471</t>
  </si>
  <si>
    <t>1-1/8"</t>
  </si>
  <si>
    <t>5+ Layers</t>
  </si>
  <si>
    <t>95165A</t>
  </si>
  <si>
    <t>8475-01-472-3783</t>
  </si>
  <si>
    <t>XXLG 5/8"</t>
  </si>
  <si>
    <t xml:space="preserve">ZetaLiner </t>
  </si>
  <si>
    <t>4-5 Layers</t>
  </si>
  <si>
    <t>95164A</t>
  </si>
  <si>
    <t>8475-01-472-3775</t>
  </si>
  <si>
    <t>XXLG 1/2"</t>
  </si>
  <si>
    <t>3 Layers</t>
  </si>
  <si>
    <t>95163A</t>
  </si>
  <si>
    <t>8475-01-472-3773</t>
  </si>
  <si>
    <t>XXLG 3/8"</t>
  </si>
  <si>
    <t>2 Layers</t>
  </si>
  <si>
    <t>95162A</t>
  </si>
  <si>
    <t>8475-01-472-3781</t>
  </si>
  <si>
    <t>XXLG 1/4"</t>
  </si>
  <si>
    <t>ZetaLiner 16" Fnt to Bck</t>
  </si>
  <si>
    <t>95155A</t>
  </si>
  <si>
    <t>8475-01-472-3770</t>
  </si>
  <si>
    <t>XLG 5/8"</t>
  </si>
  <si>
    <t>95154A</t>
  </si>
  <si>
    <t>8475-01-472-3372</t>
  </si>
  <si>
    <t>XLG 1/2"</t>
  </si>
  <si>
    <t>95153A</t>
  </si>
  <si>
    <t>8475-01-472-3780</t>
  </si>
  <si>
    <t>XLG 3/8"</t>
  </si>
  <si>
    <t>95152A</t>
  </si>
  <si>
    <t>8475-01-472-3325</t>
  </si>
  <si>
    <t>XLG 1/4"</t>
  </si>
  <si>
    <t>ZetaLiner 15" Fnt to Bck</t>
  </si>
  <si>
    <t>95145A</t>
  </si>
  <si>
    <t>8475-01-472-3326</t>
  </si>
  <si>
    <t>LG 5/8"</t>
  </si>
  <si>
    <t>95144A</t>
  </si>
  <si>
    <t>8475-01-472-3779</t>
  </si>
  <si>
    <t>LG 1/2"</t>
  </si>
  <si>
    <t>95143A</t>
  </si>
  <si>
    <t>8475-01-472-3324</t>
  </si>
  <si>
    <t>LG 3/8"</t>
  </si>
  <si>
    <t>95142A</t>
  </si>
  <si>
    <t>8475-01-472-3322</t>
  </si>
  <si>
    <t>LG 1/4"</t>
  </si>
  <si>
    <t>ZetaLiner 14" Fnt to Bck</t>
  </si>
  <si>
    <t>95135A</t>
  </si>
  <si>
    <t>8475-01-472-3777</t>
  </si>
  <si>
    <t>MED 5/8"</t>
  </si>
  <si>
    <t>95134A</t>
  </si>
  <si>
    <t>8475-01-472-3323</t>
  </si>
  <si>
    <t>MED 1/2"</t>
  </si>
  <si>
    <t>95133A</t>
  </si>
  <si>
    <t>8475-01-472-3776</t>
  </si>
  <si>
    <t>MED 3/8"</t>
  </si>
  <si>
    <t>95132A</t>
  </si>
  <si>
    <t>MED 1/4"</t>
  </si>
  <si>
    <t>ZetaLiner 13" Fnt to Bck</t>
  </si>
  <si>
    <t>95125A</t>
  </si>
  <si>
    <t>8475-01-472-3321</t>
  </si>
  <si>
    <t>SM 5/8"</t>
  </si>
  <si>
    <t>95124A</t>
  </si>
  <si>
    <t>8475-01-472-3319</t>
  </si>
  <si>
    <t>SM 1/2"</t>
  </si>
  <si>
    <t>95123A</t>
  </si>
  <si>
    <t>8475-01-472-3774</t>
  </si>
  <si>
    <t>SM 3/8"</t>
  </si>
  <si>
    <t>95122A</t>
  </si>
  <si>
    <t>8475-01-472-3318</t>
  </si>
  <si>
    <t>SM 1/4"</t>
  </si>
  <si>
    <t>ZetaLiner 12" Fnt to Bck</t>
  </si>
  <si>
    <t>Oregen Aero</t>
  </si>
  <si>
    <t>MIL-W-5664</t>
  </si>
  <si>
    <t>8305-00-432-8179</t>
  </si>
  <si>
    <t>Webbing Cotton (Elastic)</t>
  </si>
  <si>
    <t>MS35335-34</t>
  </si>
  <si>
    <t>96906</t>
  </si>
  <si>
    <t>5310-00-514-6674</t>
  </si>
  <si>
    <t>Washer, Lock</t>
  </si>
  <si>
    <t>AN960-XC416</t>
  </si>
  <si>
    <t>88044</t>
  </si>
  <si>
    <t>5310-00-419-6566</t>
  </si>
  <si>
    <t>Washer, Flat for nap strap</t>
  </si>
  <si>
    <t>90D7915-1</t>
  </si>
  <si>
    <t>97427</t>
  </si>
  <si>
    <t>8475-01-396-8708</t>
  </si>
  <si>
    <t>Visor, Neutral (Dark)</t>
  </si>
  <si>
    <t>96D8482-1</t>
  </si>
  <si>
    <t>67427</t>
  </si>
  <si>
    <t>LWT Visor, outer</t>
  </si>
  <si>
    <t>MIL-S-85508 / 1368AS101-1</t>
  </si>
  <si>
    <t>81349 / 30003</t>
  </si>
  <si>
    <t>8465-01-169-3151</t>
  </si>
  <si>
    <t>Visor, LEP</t>
  </si>
  <si>
    <t>82C5701</t>
  </si>
  <si>
    <t>72724</t>
  </si>
  <si>
    <t>8475-01-142-9187</t>
  </si>
  <si>
    <t>Visor, Cover Grey Leather</t>
  </si>
  <si>
    <t>93D8470</t>
  </si>
  <si>
    <t>8475-01-397-0958</t>
  </si>
  <si>
    <t>Visor, Cover</t>
  </si>
  <si>
    <t>81D5189-3</t>
  </si>
  <si>
    <t>8475-01-143-2088</t>
  </si>
  <si>
    <t>Visor, Clear</t>
  </si>
  <si>
    <t>90D7914-1</t>
  </si>
  <si>
    <t>8475-01-397-5467</t>
  </si>
  <si>
    <t>765AS245-2</t>
  </si>
  <si>
    <t>5310-01-394-8516</t>
  </si>
  <si>
    <t>T-Nut, Nape Strap</t>
  </si>
  <si>
    <t>V-T-295</t>
  </si>
  <si>
    <t>8310-00-204-3884</t>
  </si>
  <si>
    <t>E Green</t>
  </si>
  <si>
    <t>Thread, Nylon</t>
  </si>
  <si>
    <t>MS51958-61B</t>
  </si>
  <si>
    <t>5305-01-017-1587</t>
  </si>
  <si>
    <t>Screw, Nape Strap</t>
  </si>
  <si>
    <t>P-P-560</t>
  </si>
  <si>
    <t>7930-01-133-5375</t>
  </si>
  <si>
    <t>Plastic Polish</t>
  </si>
  <si>
    <t>3151AS135-1</t>
  </si>
  <si>
    <t>30003/OEFRZ</t>
  </si>
  <si>
    <t>6150-01-419-9871</t>
  </si>
  <si>
    <t>NVG wire harness</t>
  </si>
  <si>
    <t>050R4</t>
  </si>
  <si>
    <t>5855-01-14-4106</t>
  </si>
  <si>
    <t>Neck Cord assy.</t>
  </si>
  <si>
    <t>90C7864-4</t>
  </si>
  <si>
    <t>8475-01-396-8530</t>
  </si>
  <si>
    <t>XL Wide</t>
  </si>
  <si>
    <t xml:space="preserve">Nape Strap, Integrated </t>
  </si>
  <si>
    <t>90C7864-3</t>
  </si>
  <si>
    <t>8475-01-396-8532</t>
  </si>
  <si>
    <t>XL</t>
  </si>
  <si>
    <t>90C7864-2</t>
  </si>
  <si>
    <t>8475-01-396-8704</t>
  </si>
  <si>
    <t>90C7864-1</t>
  </si>
  <si>
    <t>8475-01-396-8703</t>
  </si>
  <si>
    <t>90D7865-4</t>
  </si>
  <si>
    <t>8475-01-399-1272</t>
  </si>
  <si>
    <t>XLGW</t>
  </si>
  <si>
    <t>Nape Pad</t>
  </si>
  <si>
    <t>90D7865-3</t>
  </si>
  <si>
    <t>8475-01-399-1268</t>
  </si>
  <si>
    <t>XLG</t>
  </si>
  <si>
    <t>90D7865-2</t>
  </si>
  <si>
    <t>8475-01-399-1271</t>
  </si>
  <si>
    <t>90D7865-1</t>
  </si>
  <si>
    <t>8475-01-399-1269</t>
  </si>
  <si>
    <t>ML-8</t>
  </si>
  <si>
    <t>6240-01-362-4902</t>
  </si>
  <si>
    <t>Lip Light, emiting green, (Mic Light)</t>
  </si>
  <si>
    <t>90D7863</t>
  </si>
  <si>
    <t>8475-01-398-4962</t>
  </si>
  <si>
    <t>Liner Syroform</t>
  </si>
  <si>
    <t>90D7862</t>
  </si>
  <si>
    <t>8475-01-397-7941</t>
  </si>
  <si>
    <t>90D7861</t>
  </si>
  <si>
    <t>8475-01-398-9747</t>
  </si>
  <si>
    <t>90D7860</t>
  </si>
  <si>
    <t>8475-01-398-4974</t>
  </si>
  <si>
    <t>M22442/19-1</t>
  </si>
  <si>
    <t>5990-01-016-4130</t>
  </si>
  <si>
    <t>ICS cord (pigtail)</t>
  </si>
  <si>
    <t>765AS271-101</t>
  </si>
  <si>
    <t>Helmet, cap set</t>
  </si>
  <si>
    <t>CX12972/AR</t>
  </si>
  <si>
    <t>5995-01-016-4130</t>
  </si>
  <si>
    <t>Helmet, Cable Assembly ICS</t>
  </si>
  <si>
    <t>B4881</t>
  </si>
  <si>
    <t>8475-01-128-5334</t>
  </si>
  <si>
    <t>Helmet, AMP bracket</t>
  </si>
  <si>
    <t>MIL-A-23595 / M23595/1-2</t>
  </si>
  <si>
    <t>Helmet, AMP</t>
  </si>
  <si>
    <t>Headlights Goggles P/N GTX-H111,Headlight Goggles,  9 Numbers International inc., Tel 1-800-653-9003 Fax 717-865-0242</t>
  </si>
  <si>
    <t>Zan anti-fog Goggles (cruiser model) P/N BCA001C, Zan Headgear 5629 Copley Drive, San Diego CA 92111 Tel 1-800-603-2662 Ext.1303 Fax 858-715-0066</t>
  </si>
  <si>
    <t>Zan anti-fog Goggles (bugey2 model) P/N BA2001C, Zan Headgear 5629 Copley Drive, San Diego CA 92111 Tel 1-800-603-2662 Ext.1303 Fax 858-715-0066</t>
  </si>
  <si>
    <t>Sky Light goggles P/N 91-8854. Sky Eyes Limited 6469 Magnolia Court, Englewood CO 80111 Tel 303-779-9042 Fax 303-722-2782</t>
  </si>
  <si>
    <t>G022-4607-02</t>
  </si>
  <si>
    <t>60240 / 97427</t>
  </si>
  <si>
    <t>8475-01-289-2831</t>
  </si>
  <si>
    <t>Gentex goggles</t>
  </si>
  <si>
    <t>MS27983-3</t>
  </si>
  <si>
    <t>5325-00-276-4908</t>
  </si>
  <si>
    <t xml:space="preserve">Fastener, Stud, Snap </t>
  </si>
  <si>
    <t>MS27983-2N</t>
  </si>
  <si>
    <t>5325-00-486-7929</t>
  </si>
  <si>
    <t xml:space="preserve">Fastener, Socket, Snap </t>
  </si>
  <si>
    <t>MS27983-2</t>
  </si>
  <si>
    <t>8325-00-945-2577</t>
  </si>
  <si>
    <t>Fastener, Socket, Snap</t>
  </si>
  <si>
    <t>MS27983-4</t>
  </si>
  <si>
    <t>5325-00-276-4978</t>
  </si>
  <si>
    <t xml:space="preserve">Fastener, Post, Snap </t>
  </si>
  <si>
    <t>A-A-55126</t>
  </si>
  <si>
    <t>8315-01-033-173</t>
  </si>
  <si>
    <t>Fastener, Pile Tape</t>
  </si>
  <si>
    <t>8315-01-033-1734</t>
  </si>
  <si>
    <t>Fastener, Hook Tape</t>
  </si>
  <si>
    <t>MS27983-1</t>
  </si>
  <si>
    <t>8325-00-891-9073</t>
  </si>
  <si>
    <t>Fastener, Cap, Snap</t>
  </si>
  <si>
    <t>765AS233-1</t>
  </si>
  <si>
    <t>8475-01-457-1499</t>
  </si>
  <si>
    <t>Ear Phones Holder</t>
  </si>
  <si>
    <t>MIL-E-18239 / M18239-2</t>
  </si>
  <si>
    <t>5965-01-056-7225</t>
  </si>
  <si>
    <t>Ear Phones</t>
  </si>
  <si>
    <t>H-87B/U</t>
  </si>
  <si>
    <t>CX-4708A/AIC</t>
  </si>
  <si>
    <t>80063</t>
  </si>
  <si>
    <t>5995-00-816-3657</t>
  </si>
  <si>
    <t>Cord Assy, Helmet</t>
  </si>
  <si>
    <t>537-090-002-000</t>
  </si>
  <si>
    <t>5965-00-864-8047</t>
  </si>
  <si>
    <t>Clip, Helmet</t>
  </si>
  <si>
    <t>90B7868</t>
  </si>
  <si>
    <t>8475-01-398-6515</t>
  </si>
  <si>
    <t>Chin Strap</t>
  </si>
  <si>
    <t>93B8456</t>
  </si>
  <si>
    <t>8475-01-398-6516</t>
  </si>
  <si>
    <t>Chin Pad</t>
  </si>
  <si>
    <t xml:space="preserve">CEP104-K04E </t>
  </si>
  <si>
    <t>M26542/3</t>
  </si>
  <si>
    <t>5965-00-063-8476</t>
  </si>
  <si>
    <t>Bracket, Microphone</t>
  </si>
  <si>
    <t>MIL-M-26542/2-01</t>
  </si>
  <si>
    <t>5965-01-188-8529</t>
  </si>
  <si>
    <t>3151AS130-1</t>
  </si>
  <si>
    <t>8475-01-398-6716</t>
  </si>
  <si>
    <t>Block Assy.</t>
  </si>
  <si>
    <t>AA ALKALINE SIX</t>
  </si>
  <si>
    <t>Battery, AA</t>
  </si>
  <si>
    <t>ML2-7</t>
  </si>
  <si>
    <t>0ST81</t>
  </si>
  <si>
    <t>6160-01-537-1238</t>
  </si>
  <si>
    <t>Battery Holder</t>
  </si>
  <si>
    <t>268471-1</t>
  </si>
  <si>
    <t>5340-01-439-8992</t>
  </si>
  <si>
    <t>MIL-A-5540</t>
  </si>
  <si>
    <t>8040-00-515-2246</t>
  </si>
  <si>
    <t>Adhesive, Polchloroprene</t>
  </si>
  <si>
    <t>89D7748-4</t>
  </si>
  <si>
    <t>8475-01-386-3763</t>
  </si>
  <si>
    <t>HGU-84</t>
  </si>
  <si>
    <t>89D7748-3</t>
  </si>
  <si>
    <t>8475-01-386-3758</t>
  </si>
  <si>
    <t>89D7748-2</t>
  </si>
  <si>
    <t>8475-01-386-6711</t>
  </si>
  <si>
    <t>89D7748-1</t>
  </si>
  <si>
    <t>8475-01-386-2197</t>
  </si>
  <si>
    <t>#304N</t>
  </si>
  <si>
    <t>www.Lifesavingsystems.com  813-645-2748</t>
  </si>
  <si>
    <t xml:space="preserve"> SAR bag</t>
  </si>
  <si>
    <t>3653AS100-9</t>
  </si>
  <si>
    <t>8475-01-483-8577</t>
  </si>
  <si>
    <t>LL</t>
  </si>
  <si>
    <t>DrySuit, CWU-62C/P</t>
  </si>
  <si>
    <t>3653AS100-8</t>
  </si>
  <si>
    <t>8475-01-483-8574</t>
  </si>
  <si>
    <t>LR</t>
  </si>
  <si>
    <t>3653AS100-7</t>
  </si>
  <si>
    <t>8475-01-483-8573</t>
  </si>
  <si>
    <t>LS</t>
  </si>
  <si>
    <t>3653AS100-6</t>
  </si>
  <si>
    <t>8475-01-483-8572</t>
  </si>
  <si>
    <t>ML</t>
  </si>
  <si>
    <t>3653AS100-5</t>
  </si>
  <si>
    <t>8475-01-483-8585</t>
  </si>
  <si>
    <t>MR</t>
  </si>
  <si>
    <t>3653AS100-4</t>
  </si>
  <si>
    <t>8475-01-483-8567</t>
  </si>
  <si>
    <t>MS</t>
  </si>
  <si>
    <t>3653AS100-3</t>
  </si>
  <si>
    <t>8475-01-483-8565</t>
  </si>
  <si>
    <t>3653AS100-2</t>
  </si>
  <si>
    <t>8475-01-483-8564</t>
  </si>
  <si>
    <t>SR</t>
  </si>
  <si>
    <t>3653AS100-1</t>
  </si>
  <si>
    <t>8475-01-483-8563</t>
  </si>
  <si>
    <t>SS</t>
  </si>
  <si>
    <t>3324AS103-12</t>
  </si>
  <si>
    <t>8475-01-388-0922</t>
  </si>
  <si>
    <t>DrySuit, CWU-62B/P</t>
  </si>
  <si>
    <t>3324AS103-11</t>
  </si>
  <si>
    <t>8475-01-388-0924</t>
  </si>
  <si>
    <t>3324AS103-10</t>
  </si>
  <si>
    <t>8475-01-388-0966</t>
  </si>
  <si>
    <t>489-89</t>
  </si>
  <si>
    <t>3324AS103-9</t>
  </si>
  <si>
    <t>8475-01-388-0937</t>
  </si>
  <si>
    <t>3324AS103-8</t>
  </si>
  <si>
    <t>8475-01-388-0969</t>
  </si>
  <si>
    <t>3324AS103-7</t>
  </si>
  <si>
    <t>8475-01-388-0963</t>
  </si>
  <si>
    <t>3324AS103-6</t>
  </si>
  <si>
    <t>8475-01-388-0962</t>
  </si>
  <si>
    <t>3324AS103-5</t>
  </si>
  <si>
    <t>8475-01-388-0971</t>
  </si>
  <si>
    <t>3324AS103-4</t>
  </si>
  <si>
    <t>8475-01-388-0934</t>
  </si>
  <si>
    <t>3324AS103-3</t>
  </si>
  <si>
    <t>8475-01-388-0920</t>
  </si>
  <si>
    <t>3324AS103-2</t>
  </si>
  <si>
    <t>8475-01-388-0976</t>
  </si>
  <si>
    <t>3324AS103-1</t>
  </si>
  <si>
    <t>8475-01-388-0928</t>
  </si>
  <si>
    <t>1725AS101-4</t>
  </si>
  <si>
    <t>8475-01-311-2831</t>
  </si>
  <si>
    <t>Wrist Seal, Anti-Exposure</t>
  </si>
  <si>
    <t>1725AS101-3</t>
  </si>
  <si>
    <t>8475-01-312-3145</t>
  </si>
  <si>
    <t>1725AS101-2</t>
  </si>
  <si>
    <t>8475-01-312-3144</t>
  </si>
  <si>
    <t>1725AS101-1</t>
  </si>
  <si>
    <t>8475-01-315-9428</t>
  </si>
  <si>
    <t>1725AS102-4</t>
  </si>
  <si>
    <t>8475-01-312-3143</t>
  </si>
  <si>
    <t>Neck Seal, Anti-Exposure</t>
  </si>
  <si>
    <t>1725AS100-10</t>
  </si>
  <si>
    <t>8475-01-311-0315</t>
  </si>
  <si>
    <t>Booties, Drysuit CWU-75/P</t>
  </si>
  <si>
    <t>1725AS100-9</t>
  </si>
  <si>
    <t>8475-01-315-9403</t>
  </si>
  <si>
    <t>1725AS100-8</t>
  </si>
  <si>
    <t>8475-01-315-9402</t>
  </si>
  <si>
    <t>1725AS100-7</t>
  </si>
  <si>
    <t>8475-01-315-9401</t>
  </si>
  <si>
    <t>1725AS100-6</t>
  </si>
  <si>
    <t>8475-01-316-1889</t>
  </si>
  <si>
    <t>1725AS100-5</t>
  </si>
  <si>
    <t>8475-01-316-1888</t>
  </si>
  <si>
    <t>1725AS100-4</t>
  </si>
  <si>
    <t>8475-01-316-1887</t>
  </si>
  <si>
    <t>1725AS100-3</t>
  </si>
  <si>
    <t>8475-01-315-9400</t>
  </si>
  <si>
    <t>1725AS100-2</t>
  </si>
  <si>
    <t>8475-01-317-7802</t>
  </si>
  <si>
    <t>1725AS100-1</t>
  </si>
  <si>
    <t>8475-01-316-6041</t>
  </si>
  <si>
    <t>1725AS179</t>
  </si>
  <si>
    <t>8475-01-412-0949</t>
  </si>
  <si>
    <t>Drysuit Parts</t>
  </si>
  <si>
    <t>PK-B-113 / MIL-DTL-117H</t>
  </si>
  <si>
    <t>RUTAN POLY IND.</t>
  </si>
  <si>
    <t>HABD hoster SAR</t>
  </si>
  <si>
    <t>www.aqualung.com, (760) 597-5000</t>
  </si>
  <si>
    <t>Strap/buckle assy</t>
  </si>
  <si>
    <t>Strap BLK Rocket</t>
  </si>
  <si>
    <t>Fin Strap, Rocket II</t>
  </si>
  <si>
    <t>Mask, wraparound II</t>
  </si>
  <si>
    <t>Scuba Fins, Super Rocket</t>
  </si>
  <si>
    <t>Scuba Fins, Rocket</t>
  </si>
  <si>
    <t>25-351-000</t>
  </si>
  <si>
    <t>14819 / 94120</t>
  </si>
  <si>
    <t>4220-01-077-5251</t>
  </si>
  <si>
    <t>XXL</t>
  </si>
  <si>
    <t>6216-00</t>
  </si>
  <si>
    <t>4220-01-220-5816</t>
  </si>
  <si>
    <t>Scuba Fins</t>
  </si>
  <si>
    <t>6211-00</t>
  </si>
  <si>
    <t>4220-01-015-6762</t>
  </si>
  <si>
    <t>L</t>
  </si>
  <si>
    <t>6315-00</t>
  </si>
  <si>
    <t>4220-01-227-6017</t>
  </si>
  <si>
    <t>S</t>
  </si>
  <si>
    <t>6215-02</t>
  </si>
  <si>
    <t>4220-01-227-1360</t>
  </si>
  <si>
    <t>Strap, swim fin</t>
  </si>
  <si>
    <t>7369-30</t>
  </si>
  <si>
    <t>4220-01-227-7503</t>
  </si>
  <si>
    <t>Scuba Snorkel</t>
  </si>
  <si>
    <t>7316-05 / 734332</t>
  </si>
  <si>
    <t>4220-01-228-0946</t>
  </si>
  <si>
    <t>Scuba Snorkel, Strap</t>
  </si>
  <si>
    <t>1681AS200-1</t>
  </si>
  <si>
    <t>4220-01-225-1611</t>
  </si>
  <si>
    <t>Scuba Mask</t>
  </si>
  <si>
    <t>5084-02</t>
  </si>
  <si>
    <t>4220-01-227-7508</t>
  </si>
  <si>
    <t>Scuba Mask, Strap</t>
  </si>
  <si>
    <t>3462AS101-12</t>
  </si>
  <si>
    <t>4220-01-441-2874</t>
  </si>
  <si>
    <t>XXLG</t>
  </si>
  <si>
    <t>SAR shorty, Women</t>
  </si>
  <si>
    <t>3462AS101-11</t>
  </si>
  <si>
    <t>4220-01-441-2867</t>
  </si>
  <si>
    <t>XLG S</t>
  </si>
  <si>
    <t>3462AS101-10</t>
  </si>
  <si>
    <t>LG S</t>
  </si>
  <si>
    <t>3462AS101-9</t>
  </si>
  <si>
    <t>4220-01-441-2864</t>
  </si>
  <si>
    <t>3462AS101-8</t>
  </si>
  <si>
    <t>4220-01-441-2502</t>
  </si>
  <si>
    <t>MED S</t>
  </si>
  <si>
    <t>3462AS101-7</t>
  </si>
  <si>
    <t>4220-01-441-2490</t>
  </si>
  <si>
    <t>3462AS101-6</t>
  </si>
  <si>
    <t>4220-01-441-2475</t>
  </si>
  <si>
    <t>XXL S</t>
  </si>
  <si>
    <t>SAR shorty, Men</t>
  </si>
  <si>
    <t>3462AS101-5</t>
  </si>
  <si>
    <t>4220-01-441-2471</t>
  </si>
  <si>
    <t>3462AS101-4</t>
  </si>
  <si>
    <t>4220-01-441-2385</t>
  </si>
  <si>
    <t>3462AS101-3</t>
  </si>
  <si>
    <t>4220-01-441-2379</t>
  </si>
  <si>
    <t>3462AS101-2</t>
  </si>
  <si>
    <t>4220-01-441-2327</t>
  </si>
  <si>
    <t>3462AS101-1</t>
  </si>
  <si>
    <t>4220-01-441-2321</t>
  </si>
  <si>
    <t>3462AS105-5</t>
  </si>
  <si>
    <t>4220-01-441-2999</t>
  </si>
  <si>
    <t>SAR Hood</t>
  </si>
  <si>
    <t>3462AS105-4</t>
  </si>
  <si>
    <t>4220-01-441-2984</t>
  </si>
  <si>
    <t>3462AS105-3</t>
  </si>
  <si>
    <t>4220-01-441-2925</t>
  </si>
  <si>
    <t>3462AS105-2</t>
  </si>
  <si>
    <t>4220-01-441-2920</t>
  </si>
  <si>
    <t>3462AS105-1</t>
  </si>
  <si>
    <t>4220-01-441-2912</t>
  </si>
  <si>
    <t>XS</t>
  </si>
  <si>
    <t>3462AS103-12</t>
  </si>
  <si>
    <t>4220-01-441-1934</t>
  </si>
  <si>
    <t>SAR Suit, Jacket, Women</t>
  </si>
  <si>
    <t>3462AS103-11</t>
  </si>
  <si>
    <t>4220-01-441-1847</t>
  </si>
  <si>
    <t>3462AS103-10</t>
  </si>
  <si>
    <t>4220-01-441-1812</t>
  </si>
  <si>
    <t>3462AS103-9</t>
  </si>
  <si>
    <t>4220-01-441-1802</t>
  </si>
  <si>
    <t>M/L</t>
  </si>
  <si>
    <t>3462AS103-8</t>
  </si>
  <si>
    <t>4220-01-441-1768</t>
  </si>
  <si>
    <t>M</t>
  </si>
  <si>
    <t>3462AS103-7</t>
  </si>
  <si>
    <t>4220-01-441-1757</t>
  </si>
  <si>
    <t>3462AS103-6</t>
  </si>
  <si>
    <t>4220-01-441-1574</t>
  </si>
  <si>
    <t>SAR Suit, Jacket</t>
  </si>
  <si>
    <t>3462AS103-5</t>
  </si>
  <si>
    <t>4220-01-441-1573</t>
  </si>
  <si>
    <t>3462AS103-4</t>
  </si>
  <si>
    <t>4220-01-441-1372</t>
  </si>
  <si>
    <t>3462AS103-3</t>
  </si>
  <si>
    <t>4220-01-441-1366</t>
  </si>
  <si>
    <t>3462AS103-2</t>
  </si>
  <si>
    <t>4220-01-441-1359</t>
  </si>
  <si>
    <t>3462AS103-1</t>
  </si>
  <si>
    <t>4220-01-441-1272</t>
  </si>
  <si>
    <t>3462AS104-12</t>
  </si>
  <si>
    <t>4220-01-441-3691</t>
  </si>
  <si>
    <t>SAR Suit, Pants, Women</t>
  </si>
  <si>
    <t>3462AS104-11</t>
  </si>
  <si>
    <t>4220-01-441-3688</t>
  </si>
  <si>
    <t>3462AS104-10</t>
  </si>
  <si>
    <t>4220-01-441-3686</t>
  </si>
  <si>
    <t>3462AS104-9</t>
  </si>
  <si>
    <t>4220-01-441-3683</t>
  </si>
  <si>
    <t>3462AS104-8</t>
  </si>
  <si>
    <t>4220-01-441-3502</t>
  </si>
  <si>
    <t>3462AS104-7</t>
  </si>
  <si>
    <t>4220-01-441-3499</t>
  </si>
  <si>
    <t>3462AS104-6</t>
  </si>
  <si>
    <t>4220-01-441-3495</t>
  </si>
  <si>
    <t>SAR Suit, Pants, Men</t>
  </si>
  <si>
    <t>3462AS104-5</t>
  </si>
  <si>
    <t>4220-01-441-3488</t>
  </si>
  <si>
    <t>3462AS104-4</t>
  </si>
  <si>
    <t>4220-01-441-3425</t>
  </si>
  <si>
    <t>3462AS104-3</t>
  </si>
  <si>
    <t>4220-01-441-3424</t>
  </si>
  <si>
    <t>3462AS104-2</t>
  </si>
  <si>
    <t>4220-01-441-3391</t>
  </si>
  <si>
    <t>3462AS104-1</t>
  </si>
  <si>
    <t>4220-01-441-3389</t>
  </si>
  <si>
    <t>3462AS106-5 / T627-XL</t>
  </si>
  <si>
    <t>30003 / 0R8X5</t>
  </si>
  <si>
    <t>4220-01-441-3423</t>
  </si>
  <si>
    <t>Green XLG</t>
  </si>
  <si>
    <t>SAR Gloves</t>
  </si>
  <si>
    <t>3462AS106-4 / T627-L</t>
  </si>
  <si>
    <t>4220-01-441-3399</t>
  </si>
  <si>
    <t>Green LG</t>
  </si>
  <si>
    <t>3462AS106-3 / T627-M</t>
  </si>
  <si>
    <t>4220-01-441-2898</t>
  </si>
  <si>
    <t>Green M</t>
  </si>
  <si>
    <t>3462AS106-2 / T627-S</t>
  </si>
  <si>
    <t>4220-01-441-3369</t>
  </si>
  <si>
    <t>Green S</t>
  </si>
  <si>
    <t>3462AS106-1 / T627-XS</t>
  </si>
  <si>
    <t>4220-01-441-2885</t>
  </si>
  <si>
    <t>Green XS</t>
  </si>
  <si>
    <t>3462AS107-9/1032-SZ13</t>
  </si>
  <si>
    <t>30003 / 085N6</t>
  </si>
  <si>
    <t>4220-01-441-4368</t>
  </si>
  <si>
    <t>SAR Booties</t>
  </si>
  <si>
    <t>3462AS107-8/1032-SZ12</t>
  </si>
  <si>
    <t>4220-01-441-4334</t>
  </si>
  <si>
    <t>3462AS107-7/1032-SZ11</t>
  </si>
  <si>
    <t>4220-01-441-4273</t>
  </si>
  <si>
    <t>3462AS107-6/1032-SZ10</t>
  </si>
  <si>
    <t>4220-01-441-4086</t>
  </si>
  <si>
    <t>3462AS107-5/1032-SZ9</t>
  </si>
  <si>
    <t>4220-01-441-3904</t>
  </si>
  <si>
    <t>3462AS107-4/1032-SZ8</t>
  </si>
  <si>
    <t>4220-01-441-3853</t>
  </si>
  <si>
    <t>2310-2-S-0001, XLARGE</t>
  </si>
  <si>
    <t>4470-01-496-2358</t>
  </si>
  <si>
    <t>Wetsuit, Anit-C</t>
  </si>
  <si>
    <t>2310-2-S-0001, LARGE</t>
  </si>
  <si>
    <t>4470-01-496-2350</t>
  </si>
  <si>
    <t>2310-2-S-0001, MED</t>
  </si>
  <si>
    <t>4470-01-496-2354</t>
  </si>
  <si>
    <t>402-2</t>
  </si>
  <si>
    <t>www.lifesavingsystem.com 813-645-2748</t>
  </si>
  <si>
    <t>Litter frame cover</t>
  </si>
  <si>
    <t>402-1</t>
  </si>
  <si>
    <t>Litter stowage case</t>
  </si>
  <si>
    <t>Litter</t>
  </si>
  <si>
    <t>EPPEB1</t>
  </si>
  <si>
    <t>OUPA7</t>
  </si>
  <si>
    <t>6515-01-388-1351</t>
  </si>
  <si>
    <t>Bio Haz Kit</t>
  </si>
  <si>
    <t>MIL-T-36045</t>
  </si>
  <si>
    <t>6515-00-383-0565</t>
  </si>
  <si>
    <t>Tourniquet, NonPneumatic</t>
  </si>
  <si>
    <t>STIFNECK</t>
  </si>
  <si>
    <t>1Z608</t>
  </si>
  <si>
    <t>6515-01-150-7842</t>
  </si>
  <si>
    <t>Support, Cervical (regular)</t>
  </si>
  <si>
    <t>CS400</t>
  </si>
  <si>
    <t>6515-01-305-2457</t>
  </si>
  <si>
    <t>Support, Cervical (short)</t>
  </si>
  <si>
    <t>CN325</t>
  </si>
  <si>
    <t>6515-01-316-1945</t>
  </si>
  <si>
    <t>Support, Cervical (no-neck)</t>
  </si>
  <si>
    <t>BM735 / 88028</t>
  </si>
  <si>
    <t>6510-01-194-0252</t>
  </si>
  <si>
    <t>Sheet, Burn-Trauma</t>
  </si>
  <si>
    <t>0.9% Sodium Chloride Injection</t>
  </si>
  <si>
    <t>BC881</t>
  </si>
  <si>
    <t>7P522</t>
  </si>
  <si>
    <t>6515-00-935-7138</t>
  </si>
  <si>
    <t>Scissors, Bandage</t>
  </si>
  <si>
    <t>6515-01-217-1236</t>
  </si>
  <si>
    <t>Splint, Universal (SAM)</t>
  </si>
  <si>
    <t>FF-P-416</t>
  </si>
  <si>
    <t>8315-00-787-8000</t>
  </si>
  <si>
    <t>Pin, Safety</t>
  </si>
  <si>
    <t>L09471</t>
  </si>
  <si>
    <t>6515-01-215-4177</t>
  </si>
  <si>
    <t>Mask Oronasal</t>
  </si>
  <si>
    <t>DDDG00138</t>
  </si>
  <si>
    <t>6510-00-202-0800</t>
  </si>
  <si>
    <t>First Aid Kit, Eye Dressing</t>
  </si>
  <si>
    <t>Camouflaged 11-3/4 in.</t>
  </si>
  <si>
    <t>6510-00-201-7425</t>
  </si>
  <si>
    <t>Dressing, first Aid 11-3/4</t>
  </si>
  <si>
    <t>White, 4 by 7 IN.</t>
  </si>
  <si>
    <t>6510-00-083-5573</t>
  </si>
  <si>
    <t>Dressing, First Aid Field</t>
  </si>
  <si>
    <t>MIL-C-982</t>
  </si>
  <si>
    <t>6510-00-201-7680</t>
  </si>
  <si>
    <t>Compress Skull Cap</t>
  </si>
  <si>
    <t>MIL-B-36964</t>
  </si>
  <si>
    <t>7210-00-935-6665</t>
  </si>
  <si>
    <t>Blanket, Casualty</t>
  </si>
  <si>
    <t>MIL-B-36998</t>
  </si>
  <si>
    <t>6510-00-935-5822</t>
  </si>
  <si>
    <t>Bandage, Cotton Elastic 4"</t>
  </si>
  <si>
    <t>6510-00-582-7992</t>
  </si>
  <si>
    <t>Bandage, Gauze, Elastic</t>
  </si>
  <si>
    <t>U-A-500</t>
  </si>
  <si>
    <t>6505-00-106-0875</t>
  </si>
  <si>
    <t>Ammonia Inhalant Solution</t>
  </si>
  <si>
    <t>1538-3</t>
  </si>
  <si>
    <t>28156 / 69892</t>
  </si>
  <si>
    <t>6510-00-926-8884</t>
  </si>
  <si>
    <t>Adhesive Tape, Surgical</t>
  </si>
  <si>
    <t>6545-01-157-9112</t>
  </si>
  <si>
    <t>Medical kit Bag and Panel</t>
  </si>
  <si>
    <t>LEVEL "A"</t>
  </si>
  <si>
    <t>MS16070-21</t>
  </si>
  <si>
    <t>1680-01-113-9975</t>
  </si>
  <si>
    <t>Safety Belt</t>
  </si>
  <si>
    <t>BS6260-2-262-022</t>
  </si>
  <si>
    <t>H0G35</t>
  </si>
  <si>
    <t>6260-01-195-9752</t>
  </si>
  <si>
    <t>6" 3Hr</t>
  </si>
  <si>
    <t>Chem Light Infrared</t>
  </si>
  <si>
    <t>Chem Light Green</t>
  </si>
  <si>
    <t>A-A-55434</t>
  </si>
  <si>
    <t>4" 6Hr</t>
  </si>
  <si>
    <t>MIL-B-884</t>
  </si>
  <si>
    <t>7210-00-082-5668</t>
  </si>
  <si>
    <t>Wool Blankets</t>
  </si>
  <si>
    <t>1490MTN</t>
  </si>
  <si>
    <t>5110-00-224-7053</t>
  </si>
  <si>
    <t>Cable Cutter</t>
  </si>
  <si>
    <t>MS18027-2A</t>
  </si>
  <si>
    <t>4030-00-863-8546</t>
  </si>
  <si>
    <t>Quick Splice</t>
  </si>
  <si>
    <t>MS90382-1</t>
  </si>
  <si>
    <t>1680-00-511-2711</t>
  </si>
  <si>
    <t>Cable Grip</t>
  </si>
  <si>
    <t>RN-2</t>
  </si>
  <si>
    <t>5110-00-524-6924</t>
  </si>
  <si>
    <t>V-Blade</t>
  </si>
  <si>
    <t>4220-01-325-3133</t>
  </si>
  <si>
    <t>Chem Light Straps</t>
  </si>
  <si>
    <t>1554AS201-1</t>
  </si>
  <si>
    <t>1760-01-226-5300</t>
  </si>
  <si>
    <t>Hoist Sling</t>
  </si>
  <si>
    <t>9U226</t>
  </si>
  <si>
    <t>6240-00-155-7779</t>
  </si>
  <si>
    <t>Aldis Lamp Light bulp</t>
  </si>
  <si>
    <t>B3016-1</t>
  </si>
  <si>
    <t>5850-00-394-1781</t>
  </si>
  <si>
    <t>Aldis Lamp Lens</t>
  </si>
  <si>
    <t>MIL-L-6723 / B2516B-1</t>
  </si>
  <si>
    <t>81349 / 72914</t>
  </si>
  <si>
    <t>5850-00-729-1595</t>
  </si>
  <si>
    <t>Aldis Lamp</t>
  </si>
  <si>
    <t>1682AS100-1</t>
  </si>
  <si>
    <t>1680-01-243-4523</t>
  </si>
  <si>
    <t>BGU-8/N Assy.</t>
  </si>
  <si>
    <t>BGU-8/N</t>
  </si>
  <si>
    <t>MIL-G-2366</t>
  </si>
  <si>
    <t>8415-00-268-7868</t>
  </si>
  <si>
    <t>SZ.5</t>
  </si>
  <si>
    <t>Hoisting Gloves</t>
  </si>
  <si>
    <t>8415-00-268-7870</t>
  </si>
  <si>
    <t>SZ.4</t>
  </si>
  <si>
    <t>8415-00-268-7869</t>
  </si>
  <si>
    <t>SZ.3</t>
  </si>
  <si>
    <t>8415-00-268-7872</t>
  </si>
  <si>
    <t>SZ.2</t>
  </si>
  <si>
    <t>8415-00-268-7871</t>
  </si>
  <si>
    <t>SZ.1</t>
  </si>
  <si>
    <t>1554AS304-1</t>
  </si>
  <si>
    <t>1680-01-242-1031</t>
  </si>
  <si>
    <t>V-Straps</t>
  </si>
  <si>
    <t>1554AS303-1</t>
  </si>
  <si>
    <t>1680-01-236-4663</t>
  </si>
  <si>
    <t>Trail Line Shot Bag</t>
  </si>
  <si>
    <t>1554AS302-1</t>
  </si>
  <si>
    <t>1680-01-226-5136</t>
  </si>
  <si>
    <t>Trail Line Rope</t>
  </si>
  <si>
    <t>1554AS301-1</t>
  </si>
  <si>
    <t>1680-01-226-5135</t>
  </si>
  <si>
    <t>Trail Line Case</t>
  </si>
  <si>
    <t>01-312-4854</t>
  </si>
  <si>
    <t>Tail Line Assy.</t>
  </si>
  <si>
    <t>Trail Line Assy.</t>
  </si>
  <si>
    <t>3561AS302-2</t>
  </si>
  <si>
    <t>AIRSAVE Harness type I</t>
  </si>
  <si>
    <t>New Harness,CMU-33/P ACC-688</t>
  </si>
  <si>
    <t>3561AS315-1</t>
  </si>
  <si>
    <t>8415-01-441-3293</t>
  </si>
  <si>
    <t>pocket, HABD</t>
  </si>
  <si>
    <t>3561AS310-1</t>
  </si>
  <si>
    <t>8415-01-442-1988</t>
  </si>
  <si>
    <t>pocket, Utility</t>
  </si>
  <si>
    <t>3561AS311-1</t>
  </si>
  <si>
    <t>8415-01-441-1693</t>
  </si>
  <si>
    <t>pocket, Radio</t>
  </si>
  <si>
    <t>3561AS301-1</t>
  </si>
  <si>
    <t>8415-01-442-1991</t>
  </si>
  <si>
    <t>CMU-33</t>
  </si>
  <si>
    <t>4240-01-395-8413</t>
  </si>
  <si>
    <t>Harness</t>
  </si>
  <si>
    <t>Harness Parts</t>
  </si>
  <si>
    <t>Coast 2 Coast 843-871-0599  when ordering mention size and color</t>
  </si>
  <si>
    <t>open purchase</t>
  </si>
  <si>
    <t>MIL-F-21840 / A-A-55126</t>
  </si>
  <si>
    <t>ii / 1</t>
  </si>
  <si>
    <t>White</t>
  </si>
  <si>
    <t>Velcro, Pile (Adhesive)</t>
  </si>
  <si>
    <t>Velcro, Pile</t>
  </si>
  <si>
    <t>8315-01-342-0026</t>
  </si>
  <si>
    <t>/ 3</t>
  </si>
  <si>
    <t>Velcro, Hook (Adhesive)</t>
  </si>
  <si>
    <t>8315-01-167-8404</t>
  </si>
  <si>
    <t>i / 1</t>
  </si>
  <si>
    <t xml:space="preserve">Velcro, Hook </t>
  </si>
  <si>
    <t>8315-01-209-6549</t>
  </si>
  <si>
    <t>8315-01-342-0024</t>
  </si>
  <si>
    <t>ii / 3</t>
  </si>
  <si>
    <t>Velcro, Hook</t>
  </si>
  <si>
    <t>/ 1</t>
  </si>
  <si>
    <t>Velcro, Pile (Pressure)</t>
  </si>
  <si>
    <t>Velcro, Hook (Pressure)</t>
  </si>
  <si>
    <t>8315-01-117-0508</t>
  </si>
  <si>
    <t>8315-01-342-0023</t>
  </si>
  <si>
    <t>8315-01-398-3555</t>
  </si>
  <si>
    <t xml:space="preserve">Velcro, Pile </t>
  </si>
  <si>
    <t>8315-01-342-0025</t>
  </si>
  <si>
    <t>8315-01-443-8863</t>
  </si>
  <si>
    <t>8315-01-398-4640</t>
  </si>
  <si>
    <t>I / 1</t>
  </si>
  <si>
    <t>8315-01-443-9024</t>
  </si>
  <si>
    <t>8315-01-398-8886</t>
  </si>
  <si>
    <t>8315-01-443-8861</t>
  </si>
  <si>
    <t>8315-01-409-0632</t>
  </si>
  <si>
    <t>8315-01-398-6619</t>
  </si>
  <si>
    <t xml:space="preserve">Red </t>
  </si>
  <si>
    <t>8315-01-176-1428</t>
  </si>
  <si>
    <t>TYPE / CLASS</t>
  </si>
  <si>
    <t>8315-00-009-0246</t>
  </si>
  <si>
    <t>8315-00-009-0245</t>
  </si>
  <si>
    <t>8315-01-209-6546</t>
  </si>
  <si>
    <t>8315-01-519-4495</t>
  </si>
  <si>
    <t>8315-01-176-1429</t>
  </si>
  <si>
    <t>4"x 2"</t>
  </si>
  <si>
    <t>Lt. Gray</t>
  </si>
  <si>
    <t>8315-01-263-2598</t>
  </si>
  <si>
    <t xml:space="preserve">Grey </t>
  </si>
  <si>
    <t>8315-01-263-2597</t>
  </si>
  <si>
    <t>8315-00-935-6721</t>
  </si>
  <si>
    <t>8315-01-209-6552</t>
  </si>
  <si>
    <t>8315-00-935-6724</t>
  </si>
  <si>
    <t>8315-01-209-6548</t>
  </si>
  <si>
    <t>8315-00-168-3161</t>
  </si>
  <si>
    <t>8315-00-935-0505</t>
  </si>
  <si>
    <t>8315-00-168-3280</t>
  </si>
  <si>
    <t>8315-01-209-6547</t>
  </si>
  <si>
    <t>8315-00-926-1612</t>
  </si>
  <si>
    <t>8315-01-263-7756</t>
  </si>
  <si>
    <t>8315-01-263-7755</t>
  </si>
  <si>
    <t>8315-01-187-7773</t>
  </si>
  <si>
    <t>8315-01-187-7774</t>
  </si>
  <si>
    <t xml:space="preserve">Green </t>
  </si>
  <si>
    <t>8315-00-279-3207</t>
  </si>
  <si>
    <t>8315-01-348-4153</t>
  </si>
  <si>
    <t>8315-00-498-6631</t>
  </si>
  <si>
    <t>8315-00-405-2265</t>
  </si>
  <si>
    <t>/ 2</t>
  </si>
  <si>
    <t>8315-01-348-7450</t>
  </si>
  <si>
    <t>8315-00-450-9837</t>
  </si>
  <si>
    <t>8315-00-405-2267</t>
  </si>
  <si>
    <t>i /1</t>
  </si>
  <si>
    <t>8315-00-151-6479</t>
  </si>
  <si>
    <t>i /2</t>
  </si>
  <si>
    <t>iii / 3</t>
  </si>
  <si>
    <t>i / 2</t>
  </si>
  <si>
    <t>8315-00-405-2263</t>
  </si>
  <si>
    <t>8315-00-106-5974</t>
  </si>
  <si>
    <t>8315-00-405-2266</t>
  </si>
  <si>
    <t>8315-00-151-6480</t>
  </si>
  <si>
    <t>8315-00-106-5973</t>
  </si>
  <si>
    <t>8315-00-001-3587</t>
  </si>
  <si>
    <t>8315-01-348-7449</t>
  </si>
  <si>
    <t>Gray</t>
  </si>
  <si>
    <t xml:space="preserve">Gray </t>
  </si>
  <si>
    <t>Velcro, Pile (ESD)</t>
  </si>
  <si>
    <t>8315-00-960-2504</t>
  </si>
  <si>
    <t xml:space="preserve">i / 1-2 </t>
  </si>
  <si>
    <t>Velcro, Hook (ESD)</t>
  </si>
  <si>
    <t>ANY</t>
  </si>
  <si>
    <t>Camo</t>
  </si>
  <si>
    <t>Velcro, Hook and Pile</t>
  </si>
  <si>
    <t>8315-00-066-5051</t>
  </si>
  <si>
    <t xml:space="preserve">Brown </t>
  </si>
  <si>
    <t>8315-00-075-0245</t>
  </si>
  <si>
    <t xml:space="preserve">Blue </t>
  </si>
  <si>
    <t>8315-01-285-3064</t>
  </si>
  <si>
    <t>8315-01-285-3062</t>
  </si>
  <si>
    <t>8315-01-272-9290</t>
  </si>
  <si>
    <t xml:space="preserve">Black </t>
  </si>
  <si>
    <t>8315-01-268-3474</t>
  </si>
  <si>
    <t>8315-01-033-1735</t>
  </si>
  <si>
    <t xml:space="preserve"> / 1</t>
  </si>
  <si>
    <t>8315-00-960-2502</t>
  </si>
  <si>
    <t>8315-00-926-4930</t>
  </si>
  <si>
    <t>8315-00-916-8399</t>
  </si>
  <si>
    <t>8315-01-115-7617</t>
  </si>
  <si>
    <t>8315-00-454-9063</t>
  </si>
  <si>
    <t>8315-00-935-6761</t>
  </si>
  <si>
    <t xml:space="preserve">Veclro, Hook </t>
  </si>
  <si>
    <t>Velcro, Black</t>
  </si>
  <si>
    <t>8315-00-978-0113</t>
  </si>
  <si>
    <t>8315-00-926-4931</t>
  </si>
  <si>
    <t>MIL-C-5651</t>
  </si>
  <si>
    <t>8305-00-741-4199</t>
  </si>
  <si>
    <t xml:space="preserve">ii / </t>
  </si>
  <si>
    <t xml:space="preserve">4" </t>
  </si>
  <si>
    <t>Cord, Elastic Cotton</t>
  </si>
  <si>
    <t>8305-00-267-3118</t>
  </si>
  <si>
    <t xml:space="preserve">i / </t>
  </si>
  <si>
    <t xml:space="preserve">5/8" </t>
  </si>
  <si>
    <t>8305-00-267-3115</t>
  </si>
  <si>
    <t xml:space="preserve">1/2" </t>
  </si>
  <si>
    <t>8305-00-267-3114</t>
  </si>
  <si>
    <t xml:space="preserve">3/8" </t>
  </si>
  <si>
    <t>8305-00-267-3119</t>
  </si>
  <si>
    <t xml:space="preserve">iii / </t>
  </si>
  <si>
    <t xml:space="preserve">1/3" </t>
  </si>
  <si>
    <t>8305-00-267-3116</t>
  </si>
  <si>
    <t xml:space="preserve">3/16" </t>
  </si>
  <si>
    <t>F125-3</t>
  </si>
  <si>
    <t>4020-00-855-2144</t>
  </si>
  <si>
    <t>P / 3</t>
  </si>
  <si>
    <t>Cord, Nylon (550)</t>
  </si>
  <si>
    <t>MIL-C-5040</t>
  </si>
  <si>
    <t>iv /</t>
  </si>
  <si>
    <t>Cord, Nylon (750)</t>
  </si>
  <si>
    <t>4020-00-246-0688</t>
  </si>
  <si>
    <t>Olive</t>
  </si>
  <si>
    <t>4020-00-262-2147</t>
  </si>
  <si>
    <t>Cord, Nylon (550) 400YDS</t>
  </si>
  <si>
    <t>4020-01-195-5221</t>
  </si>
  <si>
    <t>4020-00-240-2146</t>
  </si>
  <si>
    <t>Cord, Nylon (550) 700YDS</t>
  </si>
  <si>
    <t xml:space="preserve">Cord, Nylon </t>
  </si>
  <si>
    <t>4020-01-214-5128</t>
  </si>
  <si>
    <t>i / A</t>
  </si>
  <si>
    <t>4020-00-531-2813</t>
  </si>
  <si>
    <t>Red</t>
  </si>
  <si>
    <t>4020-00-292-9920</t>
  </si>
  <si>
    <t>4020-01-308-6122</t>
  </si>
  <si>
    <t>4020-00-935-5761</t>
  </si>
  <si>
    <t>4020-00-014-6699</t>
  </si>
  <si>
    <t>4020-00-240-2154</t>
  </si>
  <si>
    <t>i /</t>
  </si>
  <si>
    <t>Cord</t>
  </si>
  <si>
    <t>MIL-T-713</t>
  </si>
  <si>
    <t>Twine, Nylon</t>
  </si>
  <si>
    <t>FF</t>
  </si>
  <si>
    <t>Yellow</t>
  </si>
  <si>
    <t xml:space="preserve">Thread, Nylon </t>
  </si>
  <si>
    <t>8310-00-263-9931</t>
  </si>
  <si>
    <t>E</t>
  </si>
  <si>
    <t>V-T-296</t>
  </si>
  <si>
    <t>8310-00-267-3024</t>
  </si>
  <si>
    <t>8310-01-174-9605</t>
  </si>
  <si>
    <t>ii / A</t>
  </si>
  <si>
    <t>Thread, Nylon (Bonded)</t>
  </si>
  <si>
    <t>8310-01-433-4267</t>
  </si>
  <si>
    <t>F</t>
  </si>
  <si>
    <t>8310-00-559-5213</t>
  </si>
  <si>
    <t>8310-00-505-0389</t>
  </si>
  <si>
    <t>Thread, Nylon, 4 ply</t>
  </si>
  <si>
    <t>i / 2A</t>
  </si>
  <si>
    <t>8310-00-262-2770</t>
  </si>
  <si>
    <t>8310-00-244-0611</t>
  </si>
  <si>
    <t>i / 1A</t>
  </si>
  <si>
    <t>A</t>
  </si>
  <si>
    <t>8310-00-262-3324</t>
  </si>
  <si>
    <t>8310-01-174-9604</t>
  </si>
  <si>
    <t>8310-00-248-9716</t>
  </si>
  <si>
    <t>8310-00-248-9714</t>
  </si>
  <si>
    <t>8310-01-174-9606</t>
  </si>
  <si>
    <t>ii / 2 / A</t>
  </si>
  <si>
    <t>ii / A / E</t>
  </si>
  <si>
    <t>Sage</t>
  </si>
  <si>
    <t>8310-00-629-8372</t>
  </si>
  <si>
    <t>8310-01-090-5822</t>
  </si>
  <si>
    <t>8310-00-227-1244</t>
  </si>
  <si>
    <t>8310-01-175-7847</t>
  </si>
  <si>
    <t>8310-00-273-1906</t>
  </si>
  <si>
    <t>8310-00-281-2898</t>
  </si>
  <si>
    <t>8310-00-262-2772</t>
  </si>
  <si>
    <t>8310-01-162-4444</t>
  </si>
  <si>
    <t>i / B</t>
  </si>
  <si>
    <t>8310-00-244-0609</t>
  </si>
  <si>
    <t>8310-00-244-0603</t>
  </si>
  <si>
    <t>8310-00-559-5211</t>
  </si>
  <si>
    <t>8310-00-262-2780</t>
  </si>
  <si>
    <t>8310-00-262-2775</t>
  </si>
  <si>
    <t>8310-00-559-5212</t>
  </si>
  <si>
    <t>8310-01-090-5672</t>
  </si>
  <si>
    <t>Lt. Grey</t>
  </si>
  <si>
    <t>8310-00-444-1294</t>
  </si>
  <si>
    <t>Grey</t>
  </si>
  <si>
    <t>8310-00-722-4972</t>
  </si>
  <si>
    <t>8310-00-204-3787</t>
  </si>
  <si>
    <t>8310-00-616-0079</t>
  </si>
  <si>
    <t>8310-00-204-3749</t>
  </si>
  <si>
    <t>8310-00-204-3838</t>
  </si>
  <si>
    <t>8310-01-090-5821</t>
  </si>
  <si>
    <t>Dk.Grey</t>
  </si>
  <si>
    <t>8310-00-275-2790</t>
  </si>
  <si>
    <t>8310-01-102-4479</t>
  </si>
  <si>
    <t>CE</t>
  </si>
  <si>
    <t>8310-01-064-6888</t>
  </si>
  <si>
    <t>Thread, Nylon (Waxed)"S"</t>
  </si>
  <si>
    <t>8310-01-449-5988</t>
  </si>
  <si>
    <t>8310-01-115-6865</t>
  </si>
  <si>
    <t>8310-00-515-3367</t>
  </si>
  <si>
    <t>Thread</t>
  </si>
  <si>
    <t>7510-00-040-5895</t>
  </si>
  <si>
    <t xml:space="preserve">Tape, Ordnance </t>
  </si>
  <si>
    <t>7510-00-885-3510</t>
  </si>
  <si>
    <t>7510-00-926-8941</t>
  </si>
  <si>
    <t>7510-00-117-5520</t>
  </si>
  <si>
    <t>MIL-I-24391</t>
  </si>
  <si>
    <t>5970-00-147-5675</t>
  </si>
  <si>
    <t xml:space="preserve">Tape, Insulation Electrical </t>
  </si>
  <si>
    <t>5970-00-419-3164</t>
  </si>
  <si>
    <t>A-A-59163</t>
  </si>
  <si>
    <t>5970-00-150-2009</t>
  </si>
  <si>
    <t xml:space="preserve">Tape, Plastic Electrical </t>
  </si>
  <si>
    <t>5970-00-419-4291</t>
  </si>
  <si>
    <t>5970-00-419-4290</t>
  </si>
  <si>
    <t>Adhesive Tape</t>
  </si>
  <si>
    <t>L-S-300</t>
  </si>
  <si>
    <t>Reflective Tape</t>
  </si>
  <si>
    <t>i / 4</t>
  </si>
  <si>
    <t xml:space="preserve">Yellow </t>
  </si>
  <si>
    <t>24"</t>
  </si>
  <si>
    <t>9390-00-949-7588</t>
  </si>
  <si>
    <t xml:space="preserve">Yellow  </t>
  </si>
  <si>
    <t>9390-00-753-3208</t>
  </si>
  <si>
    <t xml:space="preserve">White </t>
  </si>
  <si>
    <t>iv / 1</t>
  </si>
  <si>
    <t>30"</t>
  </si>
  <si>
    <t>9390-00-951-8811</t>
  </si>
  <si>
    <t>6"</t>
  </si>
  <si>
    <t xml:space="preserve">White   </t>
  </si>
  <si>
    <t>9390-00-100-2153</t>
  </si>
  <si>
    <t>i / 3</t>
  </si>
  <si>
    <t>9390-00-949-8047</t>
  </si>
  <si>
    <t>9390-00-949-8045</t>
  </si>
  <si>
    <t>9390-00-174-2322</t>
  </si>
  <si>
    <t>9390-00-949-8044</t>
  </si>
  <si>
    <t>ii / 2</t>
  </si>
  <si>
    <t>Silver</t>
  </si>
  <si>
    <t xml:space="preserve">Silver </t>
  </si>
  <si>
    <t>9390-00-952-8968</t>
  </si>
  <si>
    <t>8"</t>
  </si>
  <si>
    <t xml:space="preserve">Red      </t>
  </si>
  <si>
    <t>9390-00-951-8833</t>
  </si>
  <si>
    <t>9390-00-949-7609</t>
  </si>
  <si>
    <t>9390-00-023-8223</t>
  </si>
  <si>
    <t>9390-00-949-7598</t>
  </si>
  <si>
    <t>9390-00-949-7589</t>
  </si>
  <si>
    <t>9390-00-949-7552</t>
  </si>
  <si>
    <t>9390-00-040-6117</t>
  </si>
  <si>
    <t xml:space="preserve">Orange  </t>
  </si>
  <si>
    <t xml:space="preserve">Orange </t>
  </si>
  <si>
    <t>9390-00-656-1186</t>
  </si>
  <si>
    <t>9390-00-656-1494</t>
  </si>
  <si>
    <t>9390-00-057-7360</t>
  </si>
  <si>
    <t xml:space="preserve">Green    </t>
  </si>
  <si>
    <t>9390-00-949-7566</t>
  </si>
  <si>
    <t>9390-00-040-6088</t>
  </si>
  <si>
    <t>9390-00-949-7550</t>
  </si>
  <si>
    <t xml:space="preserve">Gray/Blue </t>
  </si>
  <si>
    <t>9390-00-812-0133</t>
  </si>
  <si>
    <t xml:space="preserve">Gold     </t>
  </si>
  <si>
    <t>9390-00-949-7591</t>
  </si>
  <si>
    <t xml:space="preserve">Brown   </t>
  </si>
  <si>
    <t>9390-00-951-8826</t>
  </si>
  <si>
    <t xml:space="preserve">Blue   </t>
  </si>
  <si>
    <t>9390-00-949-7563</t>
  </si>
  <si>
    <t>580-85 C-Black</t>
  </si>
  <si>
    <t>9390-01-038-4606</t>
  </si>
  <si>
    <t>RTV102</t>
  </si>
  <si>
    <t>8040-00-225-4548</t>
  </si>
  <si>
    <t>RTV-102,  12 OZ Tube</t>
  </si>
  <si>
    <t>MIL-A-46106</t>
  </si>
  <si>
    <t>8040-00-833-9563</t>
  </si>
  <si>
    <t>RTV Adheasive</t>
  </si>
  <si>
    <t>514-1046-01</t>
  </si>
  <si>
    <t>8930-00-408-1137</t>
  </si>
  <si>
    <t>Compound, Sealing Anti-Tampering</t>
  </si>
  <si>
    <t>Lube, Krytox Type iii</t>
  </si>
  <si>
    <t>6850-01-464-4751</t>
  </si>
  <si>
    <t>Compound, Leak Detection</t>
  </si>
  <si>
    <t>8010-00-935-7073</t>
  </si>
  <si>
    <t>Lacquer, Acrylic Blue</t>
  </si>
  <si>
    <t>MMM-A-1058</t>
  </si>
  <si>
    <t>8040-00-938-6860</t>
  </si>
  <si>
    <t>Glue, Spray</t>
  </si>
  <si>
    <t>Snot, Monkey</t>
  </si>
  <si>
    <t>EC1300L</t>
  </si>
  <si>
    <t>8040-00-165-8614</t>
  </si>
  <si>
    <t>Snot, Elephant</t>
  </si>
  <si>
    <t>E-1293</t>
  </si>
  <si>
    <t>FA-1041</t>
  </si>
  <si>
    <t>8040-00-440-5603</t>
  </si>
  <si>
    <t>Glue, Wetsuit</t>
  </si>
  <si>
    <t>A-A-3097</t>
  </si>
  <si>
    <t>Glue, Super</t>
  </si>
  <si>
    <t>MIL-PRF-32033</t>
  </si>
  <si>
    <t>9150-00-836-8641</t>
  </si>
  <si>
    <t>Oil, Sewing Machine</t>
  </si>
  <si>
    <t>HAZMAT</t>
  </si>
  <si>
    <t>BA-3030/U</t>
  </si>
  <si>
    <t>D Cell</t>
  </si>
  <si>
    <t>Batteries</t>
  </si>
  <si>
    <t>AL-C</t>
  </si>
  <si>
    <t>C Cell</t>
  </si>
  <si>
    <t>5G978</t>
  </si>
  <si>
    <t>6135-01-340-7883</t>
  </si>
  <si>
    <t>AVS-9</t>
  </si>
  <si>
    <t>W-B-101</t>
  </si>
  <si>
    <t>6135-00-043-0021</t>
  </si>
  <si>
    <t>AA (24)</t>
  </si>
  <si>
    <t>BA-3058/U</t>
  </si>
  <si>
    <t>AA (12)</t>
  </si>
  <si>
    <t>MS20230BS2</t>
  </si>
  <si>
    <t>5325-00-291-0289</t>
  </si>
  <si>
    <t>Size 2</t>
  </si>
  <si>
    <t xml:space="preserve">Grommet </t>
  </si>
  <si>
    <t>VF106</t>
  </si>
  <si>
    <t>5325-00-276-4939</t>
  </si>
  <si>
    <t>MED/HVY</t>
  </si>
  <si>
    <t>Fastener, Slide Stops Open</t>
  </si>
  <si>
    <t>5325-00-276-4938</t>
  </si>
  <si>
    <t>LT/MED</t>
  </si>
  <si>
    <t>Fastener, Slide Stops Closed</t>
  </si>
  <si>
    <t>5325-00-291-0195</t>
  </si>
  <si>
    <t>Slider (zinc alloy)</t>
  </si>
  <si>
    <t>5325-00-281-4781</t>
  </si>
  <si>
    <t>Chain, 120" Olive</t>
  </si>
  <si>
    <t>5325-00-281-4778</t>
  </si>
  <si>
    <t>Chain, 10' Green</t>
  </si>
  <si>
    <t>MIL-S-43770/1</t>
  </si>
  <si>
    <t>5340-01-187-9402</t>
  </si>
  <si>
    <t xml:space="preserve">Snap Hooks </t>
  </si>
  <si>
    <t>5340-00-275-4583</t>
  </si>
  <si>
    <t>Snap Hook Brass</t>
  </si>
  <si>
    <t>MS27980-8B</t>
  </si>
  <si>
    <t>5325-01-023-3843</t>
  </si>
  <si>
    <t>2 copper</t>
  </si>
  <si>
    <t>Snap, Eyelet</t>
  </si>
  <si>
    <t>AN227-63B</t>
  </si>
  <si>
    <t>5325-00-945-2577</t>
  </si>
  <si>
    <t>2 Black</t>
  </si>
  <si>
    <t>Snap, Socket (Pull-the-DOT)</t>
  </si>
  <si>
    <t xml:space="preserve">MS27983-2 </t>
  </si>
  <si>
    <t>5325-00-893-6243</t>
  </si>
  <si>
    <t>5325-00-891-9073</t>
  </si>
  <si>
    <t>Snap, Button (Pull-the-DOT)</t>
  </si>
  <si>
    <t>MS27983-1N</t>
  </si>
  <si>
    <t>5325-00-851-8122</t>
  </si>
  <si>
    <t>2 Nickel</t>
  </si>
  <si>
    <t xml:space="preserve">Snap, Cap (Pull-the DOT) </t>
  </si>
  <si>
    <t>4 Nickel</t>
  </si>
  <si>
    <t>AN227-6B</t>
  </si>
  <si>
    <t>5325-00-359-6844</t>
  </si>
  <si>
    <t>1 copper</t>
  </si>
  <si>
    <t xml:space="preserve">Snap, Cap  </t>
  </si>
  <si>
    <t>MS27983-4N</t>
  </si>
  <si>
    <t>5325-00-486-7954</t>
  </si>
  <si>
    <t>Snap, Stud (Pull-the-DOT)</t>
  </si>
  <si>
    <t>MS27981-5b</t>
  </si>
  <si>
    <t>5325-00-250-6858</t>
  </si>
  <si>
    <t>5 Copper</t>
  </si>
  <si>
    <t>MS27981-4B</t>
  </si>
  <si>
    <t>5325-00-901-9660</t>
  </si>
  <si>
    <t>Snap, Stud</t>
  </si>
  <si>
    <t>AN227-42B</t>
  </si>
  <si>
    <t>5325-00-276-5683</t>
  </si>
  <si>
    <t>7 Nickel</t>
  </si>
  <si>
    <t>4 Black</t>
  </si>
  <si>
    <t>Snap, Post (Pull-the-Dot)</t>
  </si>
  <si>
    <t>MS27982-2N</t>
  </si>
  <si>
    <t>5325-00-276-4970</t>
  </si>
  <si>
    <t>3 Nickel</t>
  </si>
  <si>
    <t>Snap, Socket</t>
  </si>
  <si>
    <t>X210129</t>
  </si>
  <si>
    <t>5325-00-276-4945</t>
  </si>
  <si>
    <t>6 Nickel</t>
  </si>
  <si>
    <t>8 Black</t>
  </si>
  <si>
    <t>AN227-8</t>
  </si>
  <si>
    <t>01359</t>
  </si>
  <si>
    <t>5325-00-174-2923</t>
  </si>
  <si>
    <t>5 Nickel</t>
  </si>
  <si>
    <t>Hardware</t>
  </si>
  <si>
    <t>3530-00-389-7393</t>
  </si>
  <si>
    <t>Case, Bobbin Case (Singer)</t>
  </si>
  <si>
    <t>OEPN6</t>
  </si>
  <si>
    <t>3530-00-449-3996</t>
  </si>
  <si>
    <t>Case, Bobbin Case 331K</t>
  </si>
  <si>
    <t>135X17-25</t>
  </si>
  <si>
    <t>55955 / 15613</t>
  </si>
  <si>
    <t>3530-00-245-7989</t>
  </si>
  <si>
    <t>Needles, Sewing 135x17</t>
  </si>
  <si>
    <t>135X17-24</t>
  </si>
  <si>
    <t>3530-00-260-3354</t>
  </si>
  <si>
    <t>135X17-23</t>
  </si>
  <si>
    <t>3530-00-245-7987</t>
  </si>
  <si>
    <t>DPX17 No.22</t>
  </si>
  <si>
    <t>3530-01-423-4090</t>
  </si>
  <si>
    <t xml:space="preserve">Needles, Sewing </t>
  </si>
  <si>
    <t>135X35-21</t>
  </si>
  <si>
    <t>3530-00-245-7985</t>
  </si>
  <si>
    <t>135X17-19</t>
  </si>
  <si>
    <t>3530-00-245-7983</t>
  </si>
  <si>
    <t>135X17-16</t>
  </si>
  <si>
    <t>3530-00-245-7981</t>
  </si>
  <si>
    <t>135X17-12</t>
  </si>
  <si>
    <t>3530-00-245-7979</t>
  </si>
  <si>
    <t>N0122</t>
  </si>
  <si>
    <t>D9182</t>
  </si>
  <si>
    <t>3530-00-254-3418</t>
  </si>
  <si>
    <t>Needles, Sewing (206RB-1)</t>
  </si>
  <si>
    <t>3530-01-192-3004</t>
  </si>
  <si>
    <t>Needles, Sewing 199R3</t>
  </si>
  <si>
    <t>3530-01-214-4614</t>
  </si>
  <si>
    <t>Case, Bobbin Case</t>
  </si>
  <si>
    <t>Sewing Machine</t>
  </si>
  <si>
    <t>D3597</t>
  </si>
  <si>
    <t>8305-01-452-9331</t>
  </si>
  <si>
    <t>54"</t>
  </si>
  <si>
    <t>13.5oz.</t>
  </si>
  <si>
    <t xml:space="preserve">Upholstery, Fabric Woven </t>
  </si>
  <si>
    <t>MIL-C-3953</t>
  </si>
  <si>
    <t>8305-00-222-2463</t>
  </si>
  <si>
    <t>19.5 - 21.5oz.</t>
  </si>
  <si>
    <t xml:space="preserve">Nylon </t>
  </si>
  <si>
    <t>MIL-C-43352</t>
  </si>
  <si>
    <t>8305-00-935-3160</t>
  </si>
  <si>
    <t>38"</t>
  </si>
  <si>
    <t>0.3 - 0.7oz.</t>
  </si>
  <si>
    <t xml:space="preserve">Netting, Nylon Cloth </t>
  </si>
  <si>
    <t>CCC-C-439</t>
  </si>
  <si>
    <t>8305-00-984-9365</t>
  </si>
  <si>
    <t>37.5"</t>
  </si>
  <si>
    <t>4.5oz.</t>
  </si>
  <si>
    <t>Cotton Bunting</t>
  </si>
  <si>
    <t>MIL-C-1164</t>
  </si>
  <si>
    <t>8305-00-965-4430</t>
  </si>
  <si>
    <t>8.7oz.</t>
  </si>
  <si>
    <t>Cloth, Terry</t>
  </si>
  <si>
    <t>MIL-C-7219</t>
  </si>
  <si>
    <t>8305-00-515-5513</t>
  </si>
  <si>
    <t>52"</t>
  </si>
  <si>
    <t>8.75oz.</t>
  </si>
  <si>
    <t xml:space="preserve">Cloth, Nylon Duck </t>
  </si>
  <si>
    <t>TYPE / GRADE</t>
  </si>
  <si>
    <t>WEIGHT</t>
  </si>
  <si>
    <t>8305-00-261-8515</t>
  </si>
  <si>
    <t xml:space="preserve">Green  </t>
  </si>
  <si>
    <t>CCCC476</t>
  </si>
  <si>
    <t>8305-00-143-1202</t>
  </si>
  <si>
    <t>i type A class</t>
  </si>
  <si>
    <t xml:space="preserve">Cloth, Nylon Bunting </t>
  </si>
  <si>
    <t>MIL-C-606</t>
  </si>
  <si>
    <t>8305-00-170-1619</t>
  </si>
  <si>
    <t>twill Rayon</t>
  </si>
  <si>
    <t xml:space="preserve">Cloth, Nylon Banner </t>
  </si>
  <si>
    <t>8305-01-173-4436</t>
  </si>
  <si>
    <t>56"</t>
  </si>
  <si>
    <t>7.25oz.</t>
  </si>
  <si>
    <t xml:space="preserve">Cloth, Duck Nylon </t>
  </si>
  <si>
    <t>A-A-1491</t>
  </si>
  <si>
    <t>36" x 100 yds</t>
  </si>
  <si>
    <t>Cloth, Cotton Cheesecloth</t>
  </si>
  <si>
    <t>8305-00-205-3496</t>
  </si>
  <si>
    <t>36" x 10 yds</t>
  </si>
  <si>
    <t>8305-00-984-9366</t>
  </si>
  <si>
    <t xml:space="preserve">Cloth, Cotton Bunting </t>
  </si>
  <si>
    <t>8305-00-983-9378</t>
  </si>
  <si>
    <t>8305-00-983-9372</t>
  </si>
  <si>
    <t>8305-00-983-9385</t>
  </si>
  <si>
    <t>Cloth, Cotton Bunting</t>
  </si>
  <si>
    <t>8305-00-983-9371</t>
  </si>
  <si>
    <t>8305-00-983-9386</t>
  </si>
  <si>
    <t xml:space="preserve">White  </t>
  </si>
  <si>
    <t>Cloth, Cotton Banner</t>
  </si>
  <si>
    <t>MIL-C-17566</t>
  </si>
  <si>
    <t>8305-00-261-8539</t>
  </si>
  <si>
    <t>17.2oz.</t>
  </si>
  <si>
    <t xml:space="preserve">Billard Blue   </t>
  </si>
  <si>
    <t>Cloth, Billard (Wool)</t>
  </si>
  <si>
    <t>MIL-H-43925</t>
  </si>
  <si>
    <t>8415-00-757-8213</t>
  </si>
  <si>
    <t xml:space="preserve">Beading, Edge </t>
  </si>
  <si>
    <t>SF</t>
  </si>
  <si>
    <t>C-F-206</t>
  </si>
  <si>
    <t>8305-00-290-5587</t>
  </si>
  <si>
    <t xml:space="preserve">i /  </t>
  </si>
  <si>
    <t>72"</t>
  </si>
  <si>
    <t>1.9 - 2.2oz.</t>
  </si>
  <si>
    <t xml:space="preserve">1/4" Grey  </t>
  </si>
  <si>
    <t xml:space="preserve">Felt, Sheet </t>
  </si>
  <si>
    <t>8305-00-290-5586</t>
  </si>
  <si>
    <t>0.9 - 1.1oz.</t>
  </si>
  <si>
    <t>1/8" Grey</t>
  </si>
  <si>
    <t>CCC-A-680</t>
  </si>
  <si>
    <t>8305-01-037-1731</t>
  </si>
  <si>
    <t>Smooth</t>
  </si>
  <si>
    <t>26oz.</t>
  </si>
  <si>
    <t xml:space="preserve">Black  </t>
  </si>
  <si>
    <t>Resin Vinyl</t>
  </si>
  <si>
    <t>8305-01-022-3169</t>
  </si>
  <si>
    <t>35oz.</t>
  </si>
  <si>
    <t xml:space="preserve">Bronze  </t>
  </si>
  <si>
    <t xml:space="preserve">Plastic Vinyl </t>
  </si>
  <si>
    <t>KK-C-300</t>
  </si>
  <si>
    <t>8330-00-255-8282</t>
  </si>
  <si>
    <t>Suede</t>
  </si>
  <si>
    <t>A grade 1 class</t>
  </si>
  <si>
    <t xml:space="preserve">23"x26" </t>
  </si>
  <si>
    <t>Leather Chamois</t>
  </si>
  <si>
    <t>8330-00-823-7545</t>
  </si>
  <si>
    <t>B grade 2 class</t>
  </si>
  <si>
    <t>(sz. S, M, L)</t>
  </si>
  <si>
    <t>KK-L-291</t>
  </si>
  <si>
    <t>8330-00-254-3009</t>
  </si>
  <si>
    <t>smoothed</t>
  </si>
  <si>
    <t>Leather, Cattlehide</t>
  </si>
  <si>
    <t>8330-00-254-3012</t>
  </si>
  <si>
    <t>ii / D</t>
  </si>
  <si>
    <t>Embossed Coarse</t>
  </si>
  <si>
    <t>8330-00-254-3008</t>
  </si>
  <si>
    <t>Royal Blue</t>
  </si>
  <si>
    <t>8330-00-254-3002</t>
  </si>
  <si>
    <t>Gree</t>
  </si>
  <si>
    <t>8330-00-245-8638</t>
  </si>
  <si>
    <t>8330-00-282-7337</t>
  </si>
  <si>
    <t>ii / B</t>
  </si>
  <si>
    <t>boarded</t>
  </si>
  <si>
    <t>MIL-L-40069</t>
  </si>
  <si>
    <t>8330-00-254-3006</t>
  </si>
  <si>
    <t>0.078-0.094</t>
  </si>
  <si>
    <t xml:space="preserve">Natural(Rust/Tan) </t>
  </si>
  <si>
    <t>8330-01-087-8579</t>
  </si>
  <si>
    <t xml:space="preserve">Leather </t>
  </si>
  <si>
    <t>A-A-2950 / CCC-A-680</t>
  </si>
  <si>
    <t>8305-00-965-4693</t>
  </si>
  <si>
    <t>Fine Grade</t>
  </si>
  <si>
    <t>53.5"</t>
  </si>
  <si>
    <t>20.3oz.</t>
  </si>
  <si>
    <t>Plastic Polyvinyl Chloride</t>
  </si>
  <si>
    <t>8305-00-722-9411</t>
  </si>
  <si>
    <t>Beige</t>
  </si>
  <si>
    <t>8305-00-710-8535</t>
  </si>
  <si>
    <t xml:space="preserve">Off White </t>
  </si>
  <si>
    <t>8305-00-262-2764</t>
  </si>
  <si>
    <t>Pebble</t>
  </si>
  <si>
    <t>8305-00-702-2863</t>
  </si>
  <si>
    <t>Dark Blue</t>
  </si>
  <si>
    <t>8305-00-286-5567</t>
  </si>
  <si>
    <t>8305-00-286-5566</t>
  </si>
  <si>
    <t xml:space="preserve">Rose </t>
  </si>
  <si>
    <t>8305-00-286-5565</t>
  </si>
  <si>
    <t>(Red)Crimson</t>
  </si>
  <si>
    <t>8305-00-286-5564</t>
  </si>
  <si>
    <t>Light Blue</t>
  </si>
  <si>
    <t>8305-00-262-3290</t>
  </si>
  <si>
    <t>8305-00-242-1032</t>
  </si>
  <si>
    <t>Rust</t>
  </si>
  <si>
    <t>Artifical Leather (Leatherette)</t>
  </si>
  <si>
    <t>MIL-C-20696</t>
  </si>
  <si>
    <t>8305-00-227-1758</t>
  </si>
  <si>
    <t>iii / 5</t>
  </si>
  <si>
    <t>11 - 13oz.</t>
  </si>
  <si>
    <t xml:space="preserve">Black/Orange </t>
  </si>
  <si>
    <t>Rubber Synthetic</t>
  </si>
  <si>
    <t>8305-00-420-5274</t>
  </si>
  <si>
    <t>39"</t>
  </si>
  <si>
    <t xml:space="preserve">Black/Green </t>
  </si>
  <si>
    <t>8305-01-087-8577</t>
  </si>
  <si>
    <t>15 - 17oz.</t>
  </si>
  <si>
    <t xml:space="preserve">Rubber Chlroprene </t>
  </si>
  <si>
    <t>8305-01-102-7912</t>
  </si>
  <si>
    <t>10.5oz.</t>
  </si>
  <si>
    <t>8305-00-401-9978</t>
  </si>
  <si>
    <t>i /3</t>
  </si>
  <si>
    <t>9.5 - 11.5oz.</t>
  </si>
  <si>
    <t xml:space="preserve">Olive Drab </t>
  </si>
  <si>
    <t>8305-00-965-1654</t>
  </si>
  <si>
    <t>8305-00-515-4244</t>
  </si>
  <si>
    <t>42"</t>
  </si>
  <si>
    <t>7 - 9oz.</t>
  </si>
  <si>
    <t>8305-01-234-6772</t>
  </si>
  <si>
    <t>17 - 19oz.</t>
  </si>
  <si>
    <t>8305-00-082-2373</t>
  </si>
  <si>
    <t>16 - 19oz.</t>
  </si>
  <si>
    <t>8305-00-641-5594</t>
  </si>
  <si>
    <t>8305-01-087-6091</t>
  </si>
  <si>
    <t>8305-00-290-6036</t>
  </si>
  <si>
    <t>0.5 - 11.5oz.</t>
  </si>
  <si>
    <t>8305-00-663-7372</t>
  </si>
  <si>
    <t>8305-01-052-9381</t>
  </si>
  <si>
    <t>18oz.</t>
  </si>
  <si>
    <t>8305-00-878-1726</t>
  </si>
  <si>
    <t xml:space="preserve">Any </t>
  </si>
  <si>
    <t>8305-00-226-1065</t>
  </si>
  <si>
    <t>8305-00-753-6367</t>
  </si>
  <si>
    <t xml:space="preserve">Aluminum </t>
  </si>
  <si>
    <t>8305-01-321-5921</t>
  </si>
  <si>
    <t>Polyvinyl Chloride</t>
  </si>
  <si>
    <t>MIL-C-43006</t>
  </si>
  <si>
    <t>8305-00-351-8348</t>
  </si>
  <si>
    <t>9 - 11oz.</t>
  </si>
  <si>
    <t>Plastic Vinyl Chloride</t>
  </si>
  <si>
    <t>8305-00-926-1587</t>
  </si>
  <si>
    <t>50"</t>
  </si>
  <si>
    <t>17.1 - 19.8oz.</t>
  </si>
  <si>
    <t>8305-00-498-4099</t>
  </si>
  <si>
    <t>ii /2</t>
  </si>
  <si>
    <t>8305-00-926-1586</t>
  </si>
  <si>
    <t>8305-00-351-8347</t>
  </si>
  <si>
    <t>8305-00-582-1114</t>
  </si>
  <si>
    <t>8305-00-926-1584</t>
  </si>
  <si>
    <t>8305-00-351-8346</t>
  </si>
  <si>
    <t>8305-00-582-1115</t>
  </si>
  <si>
    <t>8305-00-423-4484</t>
  </si>
  <si>
    <t>Clear</t>
  </si>
  <si>
    <t>8305-00-405-2243</t>
  </si>
  <si>
    <t>Blue/White</t>
  </si>
  <si>
    <t>8305-00-351-8345</t>
  </si>
  <si>
    <t>8305-00-600-3834</t>
  </si>
  <si>
    <t>8305-01-092-8488</t>
  </si>
  <si>
    <t>5305-00-629-8371</t>
  </si>
  <si>
    <t>iii / 1</t>
  </si>
  <si>
    <t>5.4 - 6.6oz.</t>
  </si>
  <si>
    <t xml:space="preserve">ANY </t>
  </si>
  <si>
    <t>8305-00-616-0020</t>
  </si>
  <si>
    <t>8305-00-205-1163</t>
  </si>
  <si>
    <t>41"</t>
  </si>
  <si>
    <t>8 - 10 oz.</t>
  </si>
  <si>
    <t>8305-00-880-8155</t>
  </si>
  <si>
    <t>19 - 19oz.</t>
  </si>
  <si>
    <t>8305-00-616-0022</t>
  </si>
  <si>
    <t>18 - 19oz.</t>
  </si>
  <si>
    <t>8305-00-008-1880</t>
  </si>
  <si>
    <t>8305-01-234-6771</t>
  </si>
  <si>
    <t>Plastic Chloride Polymer</t>
  </si>
  <si>
    <t>8305-01-087-8578</t>
  </si>
  <si>
    <t>Nylon or Polyester</t>
  </si>
  <si>
    <t>8305-01-168-0552</t>
  </si>
  <si>
    <t>8305-01-297-2511</t>
  </si>
  <si>
    <t>5.1oz.</t>
  </si>
  <si>
    <t>8305-01-234-5049</t>
  </si>
  <si>
    <t>Herculite</t>
  </si>
  <si>
    <t>8305-00-286-7034</t>
  </si>
  <si>
    <t>MIL-W-530</t>
  </si>
  <si>
    <t>8305-00-268-2436</t>
  </si>
  <si>
    <t>iii / 1A</t>
  </si>
  <si>
    <t>1560lbs.</t>
  </si>
  <si>
    <t>Webbing, Cotton (flat plain)</t>
  </si>
  <si>
    <t>MIL-W-43378</t>
  </si>
  <si>
    <t>8305-00-389-2400</t>
  </si>
  <si>
    <t>400lbs.</t>
  </si>
  <si>
    <t>8305-00-270-1871</t>
  </si>
  <si>
    <t>585lbs.</t>
  </si>
  <si>
    <t>8305-00-268-2429</t>
  </si>
  <si>
    <t>iiA / 1</t>
  </si>
  <si>
    <t>580lbs.</t>
  </si>
  <si>
    <t>MIL-W-5665</t>
  </si>
  <si>
    <t>8305-00-260-6897</t>
  </si>
  <si>
    <t>x / 1B</t>
  </si>
  <si>
    <t xml:space="preserve">5000lbs. </t>
  </si>
  <si>
    <t>1 3/4"</t>
  </si>
  <si>
    <t>Webbing, Cotton (flat twill)</t>
  </si>
  <si>
    <t>8305-00-260-6895</t>
  </si>
  <si>
    <t>x / 1A</t>
  </si>
  <si>
    <t>8305-00-260-6894</t>
  </si>
  <si>
    <t>vii / 1A</t>
  </si>
  <si>
    <t>2600lbs.</t>
  </si>
  <si>
    <t>Webbing, Cotton (herringbone twill)</t>
  </si>
  <si>
    <t>8305-00-260-4599</t>
  </si>
  <si>
    <t>vi / 1A</t>
  </si>
  <si>
    <t>1800lbs</t>
  </si>
  <si>
    <t>8305-00-260-4596</t>
  </si>
  <si>
    <t>xii / 1A</t>
  </si>
  <si>
    <t>1000lbs.</t>
  </si>
  <si>
    <t>8305-00-389-2300</t>
  </si>
  <si>
    <t>300lbs.</t>
  </si>
  <si>
    <t>8305-00-261-8848</t>
  </si>
  <si>
    <t>750lbs.</t>
  </si>
  <si>
    <t>1 1/4"</t>
  </si>
  <si>
    <t>8305-00-260-6893</t>
  </si>
  <si>
    <t>iv / 2</t>
  </si>
  <si>
    <t>500lbs.</t>
  </si>
  <si>
    <t>8305-00-753-5953</t>
  </si>
  <si>
    <t>xvii / 1A</t>
  </si>
  <si>
    <t>8305-00-389-2200</t>
  </si>
  <si>
    <t xml:space="preserve">250lbs. </t>
  </si>
  <si>
    <t>8305-00-268-2434</t>
  </si>
  <si>
    <t>550lbs.</t>
  </si>
  <si>
    <t>8305-00-268-2430</t>
  </si>
  <si>
    <t>iiB / 1</t>
  </si>
  <si>
    <t>475lbs.</t>
  </si>
  <si>
    <t>8305-00-268-2426</t>
  </si>
  <si>
    <t>8305-00-260-4597</t>
  </si>
  <si>
    <t>ii / 1A</t>
  </si>
  <si>
    <t>575lbs.</t>
  </si>
  <si>
    <t>8305-00-260-1760</t>
  </si>
  <si>
    <t>iii / 2</t>
  </si>
  <si>
    <t>8305-00-082-2370</t>
  </si>
  <si>
    <t>8305-01-063-2197</t>
  </si>
  <si>
    <t>130lbs.</t>
  </si>
  <si>
    <t>8305-00-263-3616</t>
  </si>
  <si>
    <t>i / 1B</t>
  </si>
  <si>
    <t xml:space="preserve">350lbs. </t>
  </si>
  <si>
    <t>8305-00-260-4598</t>
  </si>
  <si>
    <t>8305-01-346-4865</t>
  </si>
  <si>
    <t>iiA / 4</t>
  </si>
  <si>
    <t>8305-00-268-2418</t>
  </si>
  <si>
    <t>iv / 3</t>
  </si>
  <si>
    <t>Khaki</t>
  </si>
  <si>
    <t>8305-00-753-6628</t>
  </si>
  <si>
    <t>iv / 2B</t>
  </si>
  <si>
    <t>1900lbs.</t>
  </si>
  <si>
    <t>8305-00-753-6434</t>
  </si>
  <si>
    <t>810lbs.</t>
  </si>
  <si>
    <t>8305-00-634-0265</t>
  </si>
  <si>
    <t>iv / 2A</t>
  </si>
  <si>
    <t>8305-00-634-1692</t>
  </si>
  <si>
    <t xml:space="preserve">ii / 3 </t>
  </si>
  <si>
    <t>8305-00-273-1833</t>
  </si>
  <si>
    <t>iiA / 3</t>
  </si>
  <si>
    <t>440lbs.</t>
  </si>
  <si>
    <t>8305-00-753-6725</t>
  </si>
  <si>
    <t>8305-00-753-6362</t>
  </si>
  <si>
    <t>315lbs.</t>
  </si>
  <si>
    <t>Type / Class</t>
  </si>
  <si>
    <t>Break Str.</t>
  </si>
  <si>
    <t>Width</t>
  </si>
  <si>
    <t>8305-00-577-4586</t>
  </si>
  <si>
    <t>xvii / 2A</t>
  </si>
  <si>
    <t>8305-00-489-8219</t>
  </si>
  <si>
    <t>230lbs.</t>
  </si>
  <si>
    <t>8305-00-268-2406</t>
  </si>
  <si>
    <t>ii / 4</t>
  </si>
  <si>
    <t>1771lbs.</t>
  </si>
  <si>
    <t>5 5/8"</t>
  </si>
  <si>
    <t>8305-00-184-9479</t>
  </si>
  <si>
    <t>v / 2A</t>
  </si>
  <si>
    <t>3100lbs.</t>
  </si>
  <si>
    <t>8305-00-922-1058</t>
  </si>
  <si>
    <t>iii / 7</t>
  </si>
  <si>
    <t>8305-00-260-1738</t>
  </si>
  <si>
    <t>8305-00-263-2481</t>
  </si>
  <si>
    <t xml:space="preserve">iii / 4 </t>
  </si>
  <si>
    <t>1360lbs.</t>
  </si>
  <si>
    <t>2 1/2"</t>
  </si>
  <si>
    <t>8305-00-805-6870</t>
  </si>
  <si>
    <t>iiB / 4</t>
  </si>
  <si>
    <t>1050lbs.</t>
  </si>
  <si>
    <t>2 1/4"</t>
  </si>
  <si>
    <t>8305-00-260-2556</t>
  </si>
  <si>
    <t>iv / 4</t>
  </si>
  <si>
    <t xml:space="preserve">1200lbs. </t>
  </si>
  <si>
    <t>8305-00-268-2403</t>
  </si>
  <si>
    <t>iii / 4</t>
  </si>
  <si>
    <t>8305-00-263-2480</t>
  </si>
  <si>
    <t xml:space="preserve">1100lbs. </t>
  </si>
  <si>
    <t>8305-00-263-2465</t>
  </si>
  <si>
    <t>8305-00-260-1746</t>
  </si>
  <si>
    <t>8305-00-260-1740</t>
  </si>
  <si>
    <t>8305-00-753-6086</t>
  </si>
  <si>
    <t>x / 2B</t>
  </si>
  <si>
    <t>5000lbs.</t>
  </si>
  <si>
    <t>8305-00-270-1884</t>
  </si>
  <si>
    <t>x / 2A</t>
  </si>
  <si>
    <t>8305-00-260-6919</t>
  </si>
  <si>
    <t>viii / 1A</t>
  </si>
  <si>
    <t>2900lbs.</t>
  </si>
  <si>
    <t>8305-00-260-6916</t>
  </si>
  <si>
    <t>vi / 2A</t>
  </si>
  <si>
    <t>1800lbs.</t>
  </si>
  <si>
    <t>8305-00-260-2576</t>
  </si>
  <si>
    <t>xv / 2A</t>
  </si>
  <si>
    <t>4500lbs.</t>
  </si>
  <si>
    <t>8305-00-260-2573</t>
  </si>
  <si>
    <t>xii / 2A</t>
  </si>
  <si>
    <t>8305-00-260-2564</t>
  </si>
  <si>
    <t>viii / 2B</t>
  </si>
  <si>
    <t>8305-00-260-2565</t>
  </si>
  <si>
    <t>viii / 2A</t>
  </si>
  <si>
    <t>8305-00-268-2402</t>
  </si>
  <si>
    <t>460lbs.</t>
  </si>
  <si>
    <t>8305-00-263-2479</t>
  </si>
  <si>
    <t>860lbs.</t>
  </si>
  <si>
    <t>8305-00-263-2464</t>
  </si>
  <si>
    <t>8305-00-262-1655</t>
  </si>
  <si>
    <t xml:space="preserve">i / 3 </t>
  </si>
  <si>
    <t>Webbing. Cotton (flat)</t>
  </si>
  <si>
    <t>8305-00-261-8851</t>
  </si>
  <si>
    <t xml:space="preserve">iiA / 4 </t>
  </si>
  <si>
    <t>8305-00-260-2545</t>
  </si>
  <si>
    <t>iB / 4</t>
  </si>
  <si>
    <t>700lbs.</t>
  </si>
  <si>
    <t>8305-00-263-2478</t>
  </si>
  <si>
    <t>720lbs.</t>
  </si>
  <si>
    <t>8305-00-263-2463</t>
  </si>
  <si>
    <t>8305-00-261-8850</t>
  </si>
  <si>
    <t>370lbs.</t>
  </si>
  <si>
    <t>8305-00-260-2562</t>
  </si>
  <si>
    <t>iii / 2A</t>
  </si>
  <si>
    <t>8305-00-260-1731</t>
  </si>
  <si>
    <t>385lbs.</t>
  </si>
  <si>
    <t>8305-00-260-1742</t>
  </si>
  <si>
    <t>8305-01-263-3626</t>
  </si>
  <si>
    <t>8305-00-935-3252</t>
  </si>
  <si>
    <t>vi / 7</t>
  </si>
  <si>
    <t>350lbs.</t>
  </si>
  <si>
    <t>8305-00-486-8471</t>
  </si>
  <si>
    <t xml:space="preserve">xviii / 2B </t>
  </si>
  <si>
    <t xml:space="preserve">1000lbs. </t>
  </si>
  <si>
    <t>8305-00-753-3040</t>
  </si>
  <si>
    <t>xviii / 2A</t>
  </si>
  <si>
    <t>8305-00-263-2477</t>
  </si>
  <si>
    <t>8305-00-263-2462</t>
  </si>
  <si>
    <t>8305-00-281-3315</t>
  </si>
  <si>
    <t>ii / 2B</t>
  </si>
  <si>
    <t>8305-00-260-2561</t>
  </si>
  <si>
    <t>ii / 2A</t>
  </si>
  <si>
    <t>8305-00-260-2544</t>
  </si>
  <si>
    <t>8305-00-260-1747</t>
  </si>
  <si>
    <t>8305-00-260-1743</t>
  </si>
  <si>
    <t>Cotton Webbing</t>
  </si>
  <si>
    <t>8305-00-263-2476</t>
  </si>
  <si>
    <t xml:space="preserve">Webbing, Cotton </t>
  </si>
  <si>
    <t>8305-00-263-2461</t>
  </si>
  <si>
    <t>8305-00-260-1757</t>
  </si>
  <si>
    <t xml:space="preserve">iiA / 3 </t>
  </si>
  <si>
    <t>8305-00-260-1748</t>
  </si>
  <si>
    <t>8305-00-260-1733</t>
  </si>
  <si>
    <t>235lbs</t>
  </si>
  <si>
    <t>8305-00-263-2475</t>
  </si>
  <si>
    <t>380lbs.</t>
  </si>
  <si>
    <t>8305-00-260-4604</t>
  </si>
  <si>
    <t>310lbs.</t>
  </si>
  <si>
    <t>8305-00-260-1749</t>
  </si>
  <si>
    <t>195lbs.</t>
  </si>
  <si>
    <t>8305-00-260-1745</t>
  </si>
  <si>
    <t xml:space="preserve">200lbs. </t>
  </si>
  <si>
    <t>8305-00-260-1734</t>
  </si>
  <si>
    <t>8305-00-753-6341</t>
  </si>
  <si>
    <t>i / 2B</t>
  </si>
  <si>
    <t>8305-00-432-8182</t>
  </si>
  <si>
    <t xml:space="preserve">160lbs.  </t>
  </si>
  <si>
    <t>8305-00-260-6915</t>
  </si>
  <si>
    <t>8305-00-753-6360</t>
  </si>
  <si>
    <t>8305-00-184-9493</t>
  </si>
  <si>
    <t>8305-00-082-3069</t>
  </si>
  <si>
    <t xml:space="preserve">230lbs. </t>
  </si>
  <si>
    <t>8305-00-263-2467</t>
  </si>
  <si>
    <t>8305-00-753-6361</t>
  </si>
  <si>
    <t xml:space="preserve">300lbs. </t>
  </si>
  <si>
    <t>8305-00-292-9141</t>
  </si>
  <si>
    <t>iiA / 7</t>
  </si>
  <si>
    <t>8305-00-261-8465</t>
  </si>
  <si>
    <t>MIL-W-4088</t>
  </si>
  <si>
    <t>8315-01-500-6589</t>
  </si>
  <si>
    <t>xxvii / 1</t>
  </si>
  <si>
    <t>6500lbs.</t>
  </si>
  <si>
    <t>Webbing, Nylon (flat)</t>
  </si>
  <si>
    <t>8305-01-500-6553</t>
  </si>
  <si>
    <t>xiii / 1</t>
  </si>
  <si>
    <t xml:space="preserve">Webbing, Nylon </t>
  </si>
  <si>
    <t>MIL-W-17337</t>
  </si>
  <si>
    <t>8305-01-433-4266</t>
  </si>
  <si>
    <t>Webbing, Nylon (tubular)</t>
  </si>
  <si>
    <t>MIL-T-5038</t>
  </si>
  <si>
    <t>8305-00-828-4231</t>
  </si>
  <si>
    <t>1100lbs.</t>
  </si>
  <si>
    <t>1 1/8"</t>
  </si>
  <si>
    <t>Webbing, Nylon (flat plain)</t>
  </si>
  <si>
    <t>8305-00-823-7259</t>
  </si>
  <si>
    <t>xviii /</t>
  </si>
  <si>
    <t>6000lbs.</t>
  </si>
  <si>
    <t>Webbing, Nylon (flat twill)</t>
  </si>
  <si>
    <t>8305-00-823-7257</t>
  </si>
  <si>
    <t>xix /</t>
  </si>
  <si>
    <t>10000lbs.</t>
  </si>
  <si>
    <t>8305-00-823-7098</t>
  </si>
  <si>
    <t>x /</t>
  </si>
  <si>
    <t>9500lbs.</t>
  </si>
  <si>
    <t>8305-00-823-7097</t>
  </si>
  <si>
    <t>MIL-W-5625</t>
  </si>
  <si>
    <t>8305-00-823-6940</t>
  </si>
  <si>
    <t>2250lbs.</t>
  </si>
  <si>
    <t>8305-00-823-6889</t>
  </si>
  <si>
    <t>1500lbs.</t>
  </si>
  <si>
    <t>8305-00-782-6733</t>
  </si>
  <si>
    <t>ii /</t>
  </si>
  <si>
    <t>600lbs.</t>
  </si>
  <si>
    <t>8305-00-782-6732</t>
  </si>
  <si>
    <t>xvi /</t>
  </si>
  <si>
    <t>8305-00-753-6531</t>
  </si>
  <si>
    <t>2300lbs.</t>
  </si>
  <si>
    <t>8305-00-753-6530</t>
  </si>
  <si>
    <t>8305-00-753-6529</t>
  </si>
  <si>
    <t>4000lbs.</t>
  </si>
  <si>
    <t>8305-00-753-6528</t>
  </si>
  <si>
    <t>vi /</t>
  </si>
  <si>
    <t>2500lbs.</t>
  </si>
  <si>
    <t>8305-00-753-6527</t>
  </si>
  <si>
    <t>8305-00-753-6497</t>
  </si>
  <si>
    <t>8305-00-559-6871</t>
  </si>
  <si>
    <t>viii / 1</t>
  </si>
  <si>
    <t>8305-00-499-6560</t>
  </si>
  <si>
    <t>xxi /</t>
  </si>
  <si>
    <t>3600lbs.</t>
  </si>
  <si>
    <t>8305-00-262-1665</t>
  </si>
  <si>
    <t>8305-00-262-1643</t>
  </si>
  <si>
    <t>8305-00-082-5654</t>
  </si>
  <si>
    <t>xii /</t>
  </si>
  <si>
    <t>1200lbs.</t>
  </si>
  <si>
    <t>8305-01-500-6601</t>
  </si>
  <si>
    <t>xv / 1</t>
  </si>
  <si>
    <t>8305-00-889-3732</t>
  </si>
  <si>
    <t>xiii /</t>
  </si>
  <si>
    <t>7000lbs.</t>
  </si>
  <si>
    <t>8305-00-812-8604</t>
  </si>
  <si>
    <t>8305-00-782-2751</t>
  </si>
  <si>
    <t>8305-00-543-7861</t>
  </si>
  <si>
    <t>vii /</t>
  </si>
  <si>
    <t>8305-00-263-3591</t>
  </si>
  <si>
    <t>8305-00-261-8844</t>
  </si>
  <si>
    <t>8305-00-205-1493</t>
  </si>
  <si>
    <t>8305-00-177-5069</t>
  </si>
  <si>
    <t>xxvi / 1</t>
  </si>
  <si>
    <t>15000lbs.</t>
  </si>
  <si>
    <t>8305-00-260-2600</t>
  </si>
  <si>
    <t>8305-01-500-6594</t>
  </si>
  <si>
    <t>xviii / 1</t>
  </si>
  <si>
    <t>8305-00-823-7322</t>
  </si>
  <si>
    <t xml:space="preserve">6000lbs.   </t>
  </si>
  <si>
    <t>8305-00-489-0535</t>
  </si>
  <si>
    <t>xvii /</t>
  </si>
  <si>
    <t>8305-00-682-6803</t>
  </si>
  <si>
    <t>8305-00-435-7944</t>
  </si>
  <si>
    <t>8305-00-260-2599</t>
  </si>
  <si>
    <t>8305-00-242-6323</t>
  </si>
  <si>
    <t>xxv /</t>
  </si>
  <si>
    <t>8305-00-082-5753</t>
  </si>
  <si>
    <t>Webbing, Nylon (plain tubular)</t>
  </si>
  <si>
    <t>8305-00-082-5751</t>
  </si>
  <si>
    <t>8305-00-753-3258</t>
  </si>
  <si>
    <t>8305-00-263-3639</t>
  </si>
  <si>
    <t>8305-00-082-5752</t>
  </si>
  <si>
    <t>8305-00-082-5750</t>
  </si>
  <si>
    <t>8305-00-176-8084</t>
  </si>
  <si>
    <t>iii /</t>
  </si>
  <si>
    <t>200lbs.</t>
  </si>
  <si>
    <t>8305-01-350-0391</t>
  </si>
  <si>
    <t>viii / 2</t>
  </si>
  <si>
    <t>8305-01-350-0390</t>
  </si>
  <si>
    <t>8315-01-344-5429</t>
  </si>
  <si>
    <t>xx / 2</t>
  </si>
  <si>
    <t>9000lbs.</t>
  </si>
  <si>
    <t>8305-00-499-6558</t>
  </si>
  <si>
    <t>8305-00-561-9246</t>
  </si>
  <si>
    <t>xxiv /</t>
  </si>
  <si>
    <t>5500lbs.</t>
  </si>
  <si>
    <t>8305-00-811-1617</t>
  </si>
  <si>
    <t>8305-01-500-6915</t>
  </si>
  <si>
    <t>vi / 1</t>
  </si>
  <si>
    <t>8305-01-500-6600</t>
  </si>
  <si>
    <t>vii / 1</t>
  </si>
  <si>
    <t>8305-00-411-5976</t>
  </si>
  <si>
    <t>1500lbs</t>
  </si>
  <si>
    <t>Cardinal</t>
  </si>
  <si>
    <t>8305-01-447-0977</t>
  </si>
  <si>
    <t>800lbs.</t>
  </si>
  <si>
    <t>8305-01-249-0666</t>
  </si>
  <si>
    <t>8305-01-234-8150</t>
  </si>
  <si>
    <t>Webbing, Nylon (herringbone twill)</t>
  </si>
  <si>
    <t>8305-00-499-6561</t>
  </si>
  <si>
    <t>8305-00-499-6576</t>
  </si>
  <si>
    <t>8305-01-520-5556</t>
  </si>
  <si>
    <t>8315-00-531-2449</t>
  </si>
  <si>
    <t>8305-01-510-8573</t>
  </si>
  <si>
    <t>viii / J1</t>
  </si>
  <si>
    <t xml:space="preserve">Webbing, Nylon  </t>
  </si>
  <si>
    <t>8305-00-823-7176</t>
  </si>
  <si>
    <t>ix /</t>
  </si>
  <si>
    <t>8305-00-261-8846</t>
  </si>
  <si>
    <t>viii /</t>
  </si>
  <si>
    <t>8305-01-015-9434</t>
  </si>
  <si>
    <t>5300lbs.</t>
  </si>
  <si>
    <t>8305-01-014-6745</t>
  </si>
  <si>
    <t>xxviii /</t>
  </si>
  <si>
    <t>8700lbs.</t>
  </si>
  <si>
    <t>8315-01-350-0388</t>
  </si>
  <si>
    <t>8305-00-489-0536</t>
  </si>
  <si>
    <t>8305-00-082-2142</t>
  </si>
  <si>
    <t>xv /</t>
  </si>
  <si>
    <t>8315-00-530-1489</t>
  </si>
  <si>
    <t>xxvii /</t>
  </si>
  <si>
    <t>8305-01-350-0389</t>
  </si>
  <si>
    <t>8305-01-206-9219</t>
  </si>
  <si>
    <t>8305-00-782-6735</t>
  </si>
  <si>
    <t>8305-00-782-6734</t>
  </si>
  <si>
    <t>8305-00-530-1489</t>
  </si>
  <si>
    <t>8305-00-527-8245</t>
  </si>
  <si>
    <t>8305-00-281-3013</t>
  </si>
  <si>
    <t>8305-00-281-3012</t>
  </si>
  <si>
    <t>8305-00-263-3598</t>
  </si>
  <si>
    <t>8305-00-261-8585</t>
  </si>
  <si>
    <t>8305-00-261-8584</t>
  </si>
  <si>
    <t>8305-00-260-6890</t>
  </si>
  <si>
    <t>8305-00-260-4586</t>
  </si>
  <si>
    <t>8305-00-260-4585</t>
  </si>
  <si>
    <t>8305-00-263-2472</t>
  </si>
  <si>
    <t>8315-00-263-3604</t>
  </si>
  <si>
    <t xml:space="preserve">800lbs. </t>
  </si>
  <si>
    <t>8315-00-255-7683</t>
  </si>
  <si>
    <t>8315-01-344-5430</t>
  </si>
  <si>
    <t>8305-01-063-1171</t>
  </si>
  <si>
    <t>8305-00-881-0604</t>
  </si>
  <si>
    <t>8305-00-350-5624</t>
  </si>
  <si>
    <t>8305-00-267-3009</t>
  </si>
  <si>
    <t>8305-00-264-6151</t>
  </si>
  <si>
    <t>8305-00-260-6910</t>
  </si>
  <si>
    <t>8305-00-260-6906</t>
  </si>
  <si>
    <t>xvii / 2</t>
  </si>
  <si>
    <t>8305-00-268-2455</t>
  </si>
  <si>
    <t>8305-00-782-3224</t>
  </si>
  <si>
    <t xml:space="preserve">iA / </t>
  </si>
  <si>
    <t>8305-00-489-0538</t>
  </si>
  <si>
    <t>xiv /</t>
  </si>
  <si>
    <t>8305-00-479-1796</t>
  </si>
  <si>
    <t>8305-00-268-2453</t>
  </si>
  <si>
    <t>8305-00-261-8856</t>
  </si>
  <si>
    <t>8305-00-261-8582</t>
  </si>
  <si>
    <t>8305-00-051-2163</t>
  </si>
  <si>
    <t>8305-00-811-1616</t>
  </si>
  <si>
    <t>8305-01-209-6543</t>
  </si>
  <si>
    <t>8305-01-015-5342</t>
  </si>
  <si>
    <t>8305-00-965-1678</t>
  </si>
  <si>
    <t>xxii /</t>
  </si>
  <si>
    <t>8305-01-446-8952</t>
  </si>
  <si>
    <t>8305-01-274-2132</t>
  </si>
  <si>
    <t>8305-00-655-5124</t>
  </si>
  <si>
    <t>8305-00-655-5123</t>
  </si>
  <si>
    <t>8305-01-257-8467</t>
  </si>
  <si>
    <t>8305-00-753-3311</t>
  </si>
  <si>
    <t>8305-00-811-1615</t>
  </si>
  <si>
    <t>8305-00-004-2538</t>
  </si>
  <si>
    <t>8305-01-422-1187</t>
  </si>
  <si>
    <t>8305-00-004-2537</t>
  </si>
  <si>
    <t>8305-01-234-8149</t>
  </si>
  <si>
    <t>viiiB / 2</t>
  </si>
  <si>
    <t>MIL-W-4088, type 2</t>
  </si>
  <si>
    <t>8305-01-422-6105</t>
  </si>
  <si>
    <t>8315-01-433-8869</t>
  </si>
  <si>
    <t>Nylon Webbing</t>
  </si>
  <si>
    <t>8305-01-068-5000</t>
  </si>
  <si>
    <t xml:space="preserve">Webbing, Cotton Elastic  </t>
  </si>
  <si>
    <t>8305-00-270-1869</t>
  </si>
  <si>
    <t xml:space="preserve">Webbing, Cotton Elastic </t>
  </si>
  <si>
    <t>8305-00-263-3603</t>
  </si>
  <si>
    <t>8305-00-263-3601</t>
  </si>
  <si>
    <t>8305-00-270-1868</t>
  </si>
  <si>
    <t>8305-00-270-1894</t>
  </si>
  <si>
    <t>8305-00-989-7171</t>
  </si>
  <si>
    <t>8305-00-263-3602</t>
  </si>
  <si>
    <t>8305-01-516-5706</t>
  </si>
  <si>
    <t>8305-00-263-3600</t>
  </si>
  <si>
    <t>9305-00-432-8179</t>
  </si>
  <si>
    <t>Black/White</t>
  </si>
  <si>
    <t>8305-00-270-1870</t>
  </si>
  <si>
    <t>Webbing, Cotton Elastic (flat plain)</t>
  </si>
  <si>
    <t>JJW155</t>
  </si>
  <si>
    <t>8305-00-262-7313</t>
  </si>
  <si>
    <t>Elastic Webbing</t>
  </si>
  <si>
    <t>8315-00-844-2358</t>
  </si>
  <si>
    <t>525lbs.</t>
  </si>
  <si>
    <t>Tape, Nylon (flat plain)</t>
  </si>
  <si>
    <t>8315-00-190-0521</t>
  </si>
  <si>
    <t>900lbs.</t>
  </si>
  <si>
    <t>Tape, Nylon (flat twill)</t>
  </si>
  <si>
    <t>8315-01-019-1557</t>
  </si>
  <si>
    <t>1700lbs.</t>
  </si>
  <si>
    <t>Tape, Nylon (herringbone twill)</t>
  </si>
  <si>
    <t>MIL-T-43566</t>
  </si>
  <si>
    <t>8315-00-254-0188</t>
  </si>
  <si>
    <t>190lbs.</t>
  </si>
  <si>
    <t>8315-00-176-8085</t>
  </si>
  <si>
    <t>8315-00-253-6265</t>
  </si>
  <si>
    <t>8315-00-253-6264</t>
  </si>
  <si>
    <t>250lbs.</t>
  </si>
  <si>
    <t xml:space="preserve">Tape, Nylon (flat plain) </t>
  </si>
  <si>
    <t>8315-00-176-8084</t>
  </si>
  <si>
    <t>8315-01-350-0392</t>
  </si>
  <si>
    <t>Tape, Nylon (twill)</t>
  </si>
  <si>
    <t>8315-01-350-0394</t>
  </si>
  <si>
    <t>850lbs.</t>
  </si>
  <si>
    <t xml:space="preserve">Tape, Nylon (plain weave) </t>
  </si>
  <si>
    <t>8315-01-350-0393</t>
  </si>
  <si>
    <t>525lbs</t>
  </si>
  <si>
    <t>8315-01-154-2161</t>
  </si>
  <si>
    <t>v / 1</t>
  </si>
  <si>
    <t>0.652"</t>
  </si>
  <si>
    <t>Tape, Nylon (dbl. herringbone twill)</t>
  </si>
  <si>
    <t>8315-01-352-9306</t>
  </si>
  <si>
    <t>8315-01-352-9305</t>
  </si>
  <si>
    <t>8315-01-352-9304</t>
  </si>
  <si>
    <t>8315-00-935-4741</t>
  </si>
  <si>
    <t>8305-00-261-8579</t>
  </si>
  <si>
    <t>8315-00-176-8083</t>
  </si>
  <si>
    <t>8315-00-255-7673</t>
  </si>
  <si>
    <t>8315-01-515-4268</t>
  </si>
  <si>
    <t>Tape, Nylon (flat)</t>
  </si>
  <si>
    <t>8315-00-253-6293</t>
  </si>
  <si>
    <t xml:space="preserve">Tape, Cotton (flat plain) </t>
  </si>
  <si>
    <t>8315-00-965-1692</t>
  </si>
  <si>
    <t>1300lbs.</t>
  </si>
  <si>
    <t>8315-00-753-5952</t>
  </si>
  <si>
    <t>8315-00-753-6144</t>
  </si>
  <si>
    <t>8315-00-616-0850</t>
  </si>
  <si>
    <t>8315-01-292-3761</t>
  </si>
  <si>
    <t xml:space="preserve">v /  </t>
  </si>
  <si>
    <t>8315-01-154-2162</t>
  </si>
  <si>
    <t xml:space="preserve">Tape, Nylon (single weave) </t>
  </si>
  <si>
    <t>Tape Webbing</t>
  </si>
  <si>
    <t>RAGS, WIPING</t>
  </si>
  <si>
    <t>ARCH BOARD FILE, WALL MOUNT</t>
  </si>
  <si>
    <t>MIL-I-46852</t>
  </si>
  <si>
    <t>648" LENGTH, BLUE GUIDELINE</t>
  </si>
  <si>
    <t>432" LENGTH, BLUE GUIDELINE</t>
  </si>
  <si>
    <t>TOOL, INSERTER EXTRACTOR (GREEN/WHITE)</t>
  </si>
  <si>
    <t>TOOL, INSERTER EXTRACTOR (RED/WHITE)</t>
  </si>
  <si>
    <t xml:space="preserve">TAPE, ALUMINUM </t>
  </si>
  <si>
    <t>BOX, TRANSPORT AND STORAGE, GREEN</t>
  </si>
  <si>
    <t>24 10CC PENS</t>
  </si>
  <si>
    <t>TAPE, REFLECTIVE PCR/PCL, 3M</t>
  </si>
  <si>
    <t>ABRASIVE, DISC, STIKIT (120 GRIT)</t>
  </si>
  <si>
    <t>150 DISCS PER KIT, ASSORTED SIZE &amp; GRIT</t>
  </si>
  <si>
    <t>MAT214</t>
  </si>
  <si>
    <t>DUCKSORB, 100 PER BOX</t>
  </si>
  <si>
    <t>PIG STATMAT, 100 PER BOX</t>
  </si>
  <si>
    <t>2 Cleaning Pads, 2 Polishing Pads, Applicator Head</t>
  </si>
  <si>
    <t>5LG69</t>
  </si>
  <si>
    <t>6" LENGTH, 100 PER PACKAGE</t>
  </si>
  <si>
    <t xml:space="preserve"> 9 x 17" BOARD, 2 1/2" CAPACITY, 6 PER</t>
  </si>
  <si>
    <t>BAG, PLASTIC 12 X 12", ZIPLOCK</t>
  </si>
  <si>
    <t>HD3037N</t>
  </si>
  <si>
    <t>ZGC1440</t>
  </si>
  <si>
    <t>WC60X5005</t>
  </si>
  <si>
    <t>PG1-4030</t>
  </si>
  <si>
    <t>MIL-S-43104</t>
  </si>
  <si>
    <t>NEXT 5 ITEMS CONTAINED IN KIT</t>
  </si>
  <si>
    <t>10608612-1</t>
  </si>
  <si>
    <t>1000 PER BOX, 0.750"</t>
  </si>
  <si>
    <t>QQ-S-781</t>
  </si>
  <si>
    <t>A-A-52211</t>
  </si>
  <si>
    <t>0.375 INCHES MINIMUM AND 0.750 INCHES MAXIMUM</t>
  </si>
  <si>
    <t>A-A-52215</t>
  </si>
  <si>
    <t>24"X24"X5"</t>
  </si>
  <si>
    <t>BA-3090/U</t>
  </si>
  <si>
    <t>BATTERY, NONRECHARGEABLE, "6 VOLT"</t>
  </si>
  <si>
    <t>BATTERY, NONRECHARGEABLE, "9 VOLT"</t>
  </si>
  <si>
    <t>BATTERY, NONRECHARGEABLE, "AA"</t>
  </si>
  <si>
    <t>BATTERY, NONRECHARGEABLE, "AAA"</t>
  </si>
  <si>
    <t>BATTERY, NONRECHARGEABLE, "C"</t>
  </si>
  <si>
    <t>BATTERY, NONRECHARGEABLE, "D" ENERGIZER</t>
  </si>
  <si>
    <t>BATTERY, COMSEC</t>
  </si>
  <si>
    <t>BA-5567/U</t>
  </si>
  <si>
    <t>BA-1372/U</t>
  </si>
  <si>
    <t>NH15BP-4</t>
  </si>
  <si>
    <t>NH50BP-2</t>
  </si>
  <si>
    <t>2 PER PACKAGE, NICKEL-METAL HYDRIDE</t>
  </si>
  <si>
    <t>4 PER PACKAGE, NICKEL-METAL HYDRIDE</t>
  </si>
  <si>
    <t>NH35BP-2</t>
  </si>
  <si>
    <t>NH12BP-4</t>
  </si>
  <si>
    <t>STIRRING STICK, BEVERAGE (POPSICLE STICKS)</t>
  </si>
  <si>
    <t>A-A-1081</t>
  </si>
  <si>
    <t>1000 PER BOX</t>
  </si>
  <si>
    <t>11-515A</t>
  </si>
  <si>
    <t>PD206</t>
  </si>
  <si>
    <t>32 OZ, BLACK SCREW CAP</t>
  </si>
  <si>
    <t>BOTTLE, GLASS CLEAR (FUEL SAMPLE)</t>
  </si>
  <si>
    <t>120mL</t>
  </si>
  <si>
    <t>BOTTLE, GLASS CLEAR (PODS SAMPLE)</t>
  </si>
  <si>
    <t>FOR ZEP PINT OR QUART BOTTLES</t>
  </si>
  <si>
    <t>SCREW CAP W/DISPENSING SPOUT, CLOSURE SIZE 28</t>
  </si>
  <si>
    <t>A-A-2874</t>
  </si>
  <si>
    <t>PPP-B-640</t>
  </si>
  <si>
    <t>A-A-3174</t>
  </si>
  <si>
    <t>BOX, SHIPPING, PLASTIC COVER (TRI-WALL)</t>
  </si>
  <si>
    <t>BOX, SHIPPING, 40" X 48" X 36" (TRI-WALL)</t>
  </si>
  <si>
    <t>36 COVERS PER ROLL</t>
  </si>
  <si>
    <t>MIL-C-4710</t>
  </si>
  <si>
    <t>A-A-2998</t>
  </si>
  <si>
    <t>41" HANDLE</t>
  </si>
  <si>
    <t>42" HANDLE</t>
  </si>
  <si>
    <t>A-A-3106</t>
  </si>
  <si>
    <t>18" BROOM, NO HANDLE, ACME THREAD</t>
  </si>
  <si>
    <t>7920-00-141-5452</t>
  </si>
  <si>
    <t>BROOM, FLOOR, PUSH</t>
  </si>
  <si>
    <t>BROOM, HANDLE, WOOD</t>
  </si>
  <si>
    <t>4.5', ACME THREAD</t>
  </si>
  <si>
    <t>A-A-3082</t>
  </si>
  <si>
    <t>BRUSH, SOFT, ADULT (TOOTHBRUSH)</t>
  </si>
  <si>
    <t>BRUSH, SOFT, CHILDREN (TOOTHBRUSH)</t>
  </si>
  <si>
    <t>BRUSH, ACID, SOLDER</t>
  </si>
  <si>
    <t>144 PER GROSS, 5.750" LENGTH</t>
  </si>
  <si>
    <t>BRUSH, SCRUB, AIRCRAFT CLEANING</t>
  </si>
  <si>
    <t>6.5" X 2.5", NYLON BRISTLE</t>
  </si>
  <si>
    <t>A-A-3062</t>
  </si>
  <si>
    <t>14.5" LENGTH</t>
  </si>
  <si>
    <t>BRUSH, ARTISTS, LETTERING</t>
  </si>
  <si>
    <t>0.75" LENGTH</t>
  </si>
  <si>
    <t>H-B-695</t>
  </si>
  <si>
    <t>1.813" LENGTH</t>
  </si>
  <si>
    <t>H-B-178</t>
  </si>
  <si>
    <t>13.5" LENGTH</t>
  </si>
  <si>
    <t>MIL-B-23958</t>
  </si>
  <si>
    <t>BRUSH, CLEANING, AIRCRAFT, ROUND</t>
  </si>
  <si>
    <t>5.375" DIAMETER, ACME POLE INCLUDED</t>
  </si>
  <si>
    <t>BRUSH, WIRE</t>
  </si>
  <si>
    <t>3/8" WIDTH X 7" LENGTH, ORDER 100 MINIMUM</t>
  </si>
  <si>
    <t>A-A-549</t>
  </si>
  <si>
    <t>PPP-C-795</t>
  </si>
  <si>
    <t>PPP-C-1842</t>
  </si>
  <si>
    <t>411101-98</t>
  </si>
  <si>
    <t>DRINKING SYSTEM, WATER (CAMELBAK)</t>
  </si>
  <si>
    <t>BLACK 70 OZ THERMOBAK</t>
  </si>
  <si>
    <t>A-A-1674</t>
  </si>
  <si>
    <t>22 GALLON</t>
  </si>
  <si>
    <t>CAN, SAFETY, RED (FOD, LARGE)</t>
  </si>
  <si>
    <t>10 GALLON</t>
  </si>
  <si>
    <t>CAN, SAFETY, RED (FOD, SMALL)</t>
  </si>
  <si>
    <t>A-A-1674 TY2</t>
  </si>
  <si>
    <t xml:space="preserve">TOWEL, MACHINERY WIPING, CANOPY WIPES </t>
  </si>
  <si>
    <t>400 PER BOX, TOTAL WIPES II</t>
  </si>
  <si>
    <t>7920-TDG-1</t>
  </si>
  <si>
    <t>NWCAD PD 4673-1</t>
  </si>
  <si>
    <t>FILTER, RESPIRATOR, AIR FILTERING</t>
  </si>
  <si>
    <t>P100 CARTRIDGE, USED ON NORTH 7700,7500,75BP, 7600</t>
  </si>
  <si>
    <t>CHEESECLOTH, BLEACHED (GRADE 50)</t>
  </si>
  <si>
    <t>100% COTTON, 100 YARDS PER BOLT, 36" WIDTH</t>
  </si>
  <si>
    <t>06-665-17</t>
  </si>
  <si>
    <t>5 YARDS LENGTH, 36" WIDTH</t>
  </si>
  <si>
    <t>SOLD PER YARD, 36" WIDTH</t>
  </si>
  <si>
    <t>A-A-2894</t>
  </si>
  <si>
    <t>CLOTH, ABRASIVE, 320 GRIT (SANDPAPER)</t>
  </si>
  <si>
    <t>PAPER, ABRASIVE, 280 GRIT (SANDPAPER)</t>
  </si>
  <si>
    <t>9"X11", 10 PER PACKAGE, JEAN CLOTH BACKING</t>
  </si>
  <si>
    <t>9"X11", 10 PER PACKAGE, PAPER BACKING</t>
  </si>
  <si>
    <t>A-A-162</t>
  </si>
  <si>
    <t>1000 CLOTHS, 10" WIDTH</t>
  </si>
  <si>
    <t>8-3/4 x 8-3/4", 18 DISPENSER BOXES, 150 CLOTHS PER BOX</t>
  </si>
  <si>
    <t>TOWEL, PAPER</t>
  </si>
  <si>
    <t>A-A-1432</t>
  </si>
  <si>
    <t>TOTAL WIPES, 1000 CLOTHS, 13" WIDTH</t>
  </si>
  <si>
    <t>A-A-1432 TY6</t>
  </si>
  <si>
    <t>TOWEL, PAPER (CANOPY)</t>
  </si>
  <si>
    <t>TECH WIPES, 12.625" WIDTH</t>
  </si>
  <si>
    <t>COVERALLS, DISPOSABLE, WHITE (LRG)</t>
  </si>
  <si>
    <t>8415-01-445-6565</t>
  </si>
  <si>
    <t>COVERALLS, DISPOSABLE, WHITE (SM/MED)</t>
  </si>
  <si>
    <t>MIL-C-87069</t>
  </si>
  <si>
    <t>A-A-55196</t>
  </si>
  <si>
    <t>MIL-H-81735</t>
  </si>
  <si>
    <t>SP2014A</t>
  </si>
  <si>
    <t>40863G-02</t>
  </si>
  <si>
    <t>740-0197</t>
  </si>
  <si>
    <t>10792G-02</t>
  </si>
  <si>
    <t>10792G-03</t>
  </si>
  <si>
    <t>10792G-04</t>
  </si>
  <si>
    <t>ASP222</t>
  </si>
  <si>
    <t>ASP223</t>
  </si>
  <si>
    <t>372-9AN2</t>
  </si>
  <si>
    <t>GGG-T-558/6TY7SZ4</t>
  </si>
  <si>
    <t>GGG-T-558/6</t>
  </si>
  <si>
    <t>CRUISE BOX RED (L38" X H10" X W10")</t>
  </si>
  <si>
    <t>5140-00-226-9020</t>
  </si>
  <si>
    <t>CRANIAL, LINER 7 1/2</t>
  </si>
  <si>
    <t>CRANIAL, LINER 7 1/4</t>
  </si>
  <si>
    <t>CRANIAL, LINER 7</t>
  </si>
  <si>
    <t>CRANIAL, GOGGLES, INDUSTRIAL</t>
  </si>
  <si>
    <t>CRANIAL SHIELD, FRONT SHELL (YELLOW)</t>
  </si>
  <si>
    <t>CRANIAL SHIELD, FRONT SHELL (WHITE)</t>
  </si>
  <si>
    <t>CRANIAL SHIELD, FRONT SHELL (RED)</t>
  </si>
  <si>
    <t>CRANIAL SHIELD, FRONT SHELL (GREEN)</t>
  </si>
  <si>
    <t>CRANIAL SHIELD, FRONT SHELL (BROWN)</t>
  </si>
  <si>
    <t>CRANIAL SHIELD, BACK SHELL (YELLOW)</t>
  </si>
  <si>
    <t>CRANIAL SHIELD, BACK SHELL (WHITE)</t>
  </si>
  <si>
    <t>CRANIAL SHIELD, BACK SHELL (RED)</t>
  </si>
  <si>
    <t>CRANIAL SHIELD, BACK SHELL (GREEN)</t>
  </si>
  <si>
    <t>CRANIAL SHIELD, BACK SHELL (BROWN)</t>
  </si>
  <si>
    <t>CRANIAL, EAR CUSHION, GEL, UNDERCUT</t>
  </si>
  <si>
    <t>CRANIAL, EAR CUSHION, FOAM, SEAL</t>
  </si>
  <si>
    <t>MIL-C-81808</t>
  </si>
  <si>
    <t>L32" X W24" X H14"</t>
  </si>
  <si>
    <t>UU-C-806</t>
  </si>
  <si>
    <t>CUPS, DISPOSABLE, HOT (16 OZ, NO HANDLE)</t>
  </si>
  <si>
    <t>CUPS, DISPOSABLE, COLD (16 OZ, NO HANDLE)</t>
  </si>
  <si>
    <t>CUPS, DISPOSABLE, HOT (8 OZ, NO HANDLE)</t>
  </si>
  <si>
    <t>GGD226</t>
  </si>
  <si>
    <t>DEPRESSORS, TONGUE 6"</t>
  </si>
  <si>
    <t>1200 PER PACKAGE</t>
  </si>
  <si>
    <t>1.5LBS PER CARTON, SILICA GEL</t>
  </si>
  <si>
    <t>DRUM, SHIPPING AND STORAGE (30 GALLON)</t>
  </si>
  <si>
    <t>MS27684-1</t>
  </si>
  <si>
    <t>8110-00-597-2353</t>
  </si>
  <si>
    <t>RR-D-800</t>
  </si>
  <si>
    <t>RR-D-729</t>
  </si>
  <si>
    <t>HSU CONTAINER</t>
  </si>
  <si>
    <t>DUSTPAN, STEEL</t>
  </si>
  <si>
    <t>12" FRONT EDGE</t>
  </si>
  <si>
    <t>CASE,EAR PLUG</t>
  </si>
  <si>
    <t>EARPLUG, CARRY CASES</t>
  </si>
  <si>
    <t>EARPLUG, FOAM (ORANGE/GREEN)</t>
  </si>
  <si>
    <t>MIL-P-3614B</t>
  </si>
  <si>
    <t>PPP-E-540</t>
  </si>
  <si>
    <t>W8"XL9.5"</t>
  </si>
  <si>
    <t>W5"XL8.5</t>
  </si>
  <si>
    <t>M1007</t>
  </si>
  <si>
    <t>118' PER ROLL, 5 PER BOX</t>
  </si>
  <si>
    <t>W60", ORDER 10 YARDS WITH ADVICE CODE 2N</t>
  </si>
  <si>
    <t>W38", ORDER 10 YARDS WITH ADVICE CODE 2N</t>
  </si>
  <si>
    <t>WHEEL, FLAP BRUSH (FINE)</t>
  </si>
  <si>
    <t>WHEEL, FLAP BRUSH (MED)</t>
  </si>
  <si>
    <t>60 DAY ORGANIZER</t>
  </si>
  <si>
    <t>PENCIL SHARPENER</t>
  </si>
  <si>
    <t>CORRECTION TAPE</t>
  </si>
  <si>
    <t>TRANSPARENT TAPE</t>
  </si>
  <si>
    <t>TAPE DISPENSER</t>
  </si>
  <si>
    <t>STAPLERS</t>
  </si>
  <si>
    <t>STAPLES</t>
  </si>
  <si>
    <t>STAPLE REMOVER</t>
  </si>
  <si>
    <t>SCISSORS</t>
  </si>
  <si>
    <t>PAPER TRIMMER</t>
  </si>
  <si>
    <t>2 HOLE PUNCH</t>
  </si>
  <si>
    <t>3 HOLE PUNCH</t>
  </si>
  <si>
    <t>SIGN HERE</t>
  </si>
  <si>
    <t>INITIAL HERE</t>
  </si>
  <si>
    <t>REPOSITIONAL PAGE MARKERS</t>
  </si>
  <si>
    <t>STEEL RULER</t>
  </si>
  <si>
    <t>BOOK ENDS</t>
  </si>
  <si>
    <t>DESK PADS FOR CALANDARS</t>
  </si>
  <si>
    <t>DOCUMENT PROTECTORS</t>
  </si>
  <si>
    <t>TRANSPARENT ENVELOPE</t>
  </si>
  <si>
    <t>ARCH BOARD FILE</t>
  </si>
  <si>
    <t>6 PART FOLDERS</t>
  </si>
  <si>
    <t>WORK ORGANIZER FILE</t>
  </si>
  <si>
    <t>SKILCRAFT WHITE PAPER PADS</t>
  </si>
  <si>
    <t>STENOGRAPHER'S NOTEBOOK</t>
  </si>
  <si>
    <t>HAND SANITIZER</t>
  </si>
  <si>
    <t>HAND CLEANER GOJO</t>
  </si>
  <si>
    <t>MOPS</t>
  </si>
  <si>
    <t>FIRST AID KIT</t>
  </si>
  <si>
    <t>KEY BOX</t>
  </si>
  <si>
    <t>MAILING BAGS W/ TOE TAGS</t>
  </si>
  <si>
    <t>CARD FILING BOX</t>
  </si>
  <si>
    <t>CLOCK</t>
  </si>
  <si>
    <t>WRINGER/BUCKET</t>
  </si>
  <si>
    <t>#1 APEX TIP SCOKET 3/8" DRIVE</t>
  </si>
  <si>
    <t>#2 APEX TIP SOCKET 3/8" DRIVE</t>
  </si>
  <si>
    <t>SAFETY WIRE PLIERS</t>
  </si>
  <si>
    <t>TOOL TAGS</t>
  </si>
  <si>
    <t/>
  </si>
  <si>
    <t>MIRROR, INSPECTION (4.5" - 17")</t>
  </si>
  <si>
    <t>BOLT CUTTERS</t>
  </si>
  <si>
    <t>DRILL SET, TWIST (LARGE DRILL BIT SET)</t>
  </si>
  <si>
    <t>DRILL SET, TWIST (SMALL DRILL BIT SET)</t>
  </si>
  <si>
    <t>DRILL, PNEUMATIC</t>
  </si>
  <si>
    <t>FUEL SAMPLE GOGGLES</t>
  </si>
  <si>
    <t>SPLICE, CONDUCTOR (ENVIRONMENTAL RED)</t>
  </si>
  <si>
    <t>SPLICE, CONDUCTOR (ENVIRONMENTAL BLUE)</t>
  </si>
  <si>
    <t>SPLICE, CONDUCTOR (ENVIRONMENTAL YELLOW)</t>
  </si>
  <si>
    <t>M81824/1-1</t>
  </si>
  <si>
    <t>M81824/1-2</t>
  </si>
  <si>
    <t>M81824/1-3</t>
  </si>
  <si>
    <t>16, 18, 20 AWG</t>
  </si>
  <si>
    <t>20, 22, 24, 26 AWG</t>
  </si>
  <si>
    <t>12, 14, 16 AWG</t>
  </si>
  <si>
    <t>AIR HOSE 10FT - AIRBRUSH HOSE</t>
  </si>
  <si>
    <t>RAZOR, SMALL FOLDING, BLACK</t>
  </si>
  <si>
    <t>MIL-R-365408</t>
  </si>
  <si>
    <t>100 PER PACKAGE, DERMA-SAFE</t>
  </si>
  <si>
    <t>5 PER PACKAGE, DERMA-SAFE</t>
  </si>
  <si>
    <t>5YD X 1", OPEN PURCHASE GSA</t>
  </si>
  <si>
    <t>50YD X 1", OPEN PURCHASE GSA</t>
  </si>
  <si>
    <t>MIL-F-14256</t>
  </si>
  <si>
    <t>3439-01-612-9382</t>
  </si>
  <si>
    <t>SOLDER, .022"</t>
  </si>
  <si>
    <t>SN60PB40-.022IN</t>
  </si>
  <si>
    <t>TAPE, LACING, SPOT TIE (BLACK/WAXED)</t>
  </si>
  <si>
    <t>MIL-T-43435</t>
  </si>
  <si>
    <t>250 YD PER SPOOL</t>
  </si>
  <si>
    <t>Boom microphone</t>
  </si>
  <si>
    <t>CEP</t>
  </si>
  <si>
    <t>www.cep-usa.com     (334)347-1688</t>
  </si>
  <si>
    <t>Battery Bracket</t>
  </si>
  <si>
    <t>SAR, TRI-SAR locking nuts</t>
  </si>
  <si>
    <t>.080"</t>
  </si>
  <si>
    <t>12"</t>
  </si>
  <si>
    <t>O</t>
  </si>
  <si>
    <t>.125"</t>
  </si>
  <si>
    <t>.160"</t>
  </si>
  <si>
    <t>T651</t>
  </si>
  <si>
    <t>Plate</t>
  </si>
  <si>
    <t>.500"</t>
  </si>
  <si>
    <t>408117-4</t>
  </si>
  <si>
    <t>MIL-F-3747 TY4</t>
  </si>
  <si>
    <t>FLASHLIGHT, MAG LITE KIT, "D" CELL</t>
  </si>
  <si>
    <t>S2D015</t>
  </si>
  <si>
    <t>FLASHLIGHT, RIGHT ANGLE, WATERPROOF (OLIVE)</t>
  </si>
  <si>
    <t>N47-1B</t>
  </si>
  <si>
    <t>MIL-F-3747 TY3ST1</t>
  </si>
  <si>
    <t>FLASHLIGHT, STRAIGHT, WATERPROOF (GRAY)</t>
  </si>
  <si>
    <t>MIL-F-3747 TY1ST1</t>
  </si>
  <si>
    <t>FLASHLIGHT, STRAIGHT, EXPLOSIONPROOF (YELLOW)</t>
  </si>
  <si>
    <t>ON/OFF/FLASH</t>
  </si>
  <si>
    <t>MIL-B-83963 SZ2</t>
  </si>
  <si>
    <t>MIL-B-83963 SZ4</t>
  </si>
  <si>
    <t>7510-00-176-8049 - EXTRA SLEEVE</t>
  </si>
  <si>
    <t>FLIGHT DECK JERSEY BLUE M</t>
  </si>
  <si>
    <t>FLIGHT DECK JERSEY BROWN M</t>
  </si>
  <si>
    <t xml:space="preserve">8415-00-914-0317  </t>
  </si>
  <si>
    <t>8415-00-914-0318</t>
  </si>
  <si>
    <t>8415-00-914-0319</t>
  </si>
  <si>
    <t>FLIGHT DECK JERSEY BLUE S</t>
  </si>
  <si>
    <t>FLIGHT DECK JERSEY BROWN S</t>
  </si>
  <si>
    <t>FLIGHT DECK JERSEY GREEN S</t>
  </si>
  <si>
    <t>FLIGHT DECK JERSEY PURPLE S</t>
  </si>
  <si>
    <t>FLIGHT DECK JERSEY PURPLE M</t>
  </si>
  <si>
    <t>FLIGHT DECK JERSEY RED S</t>
  </si>
  <si>
    <t>FLIGHT DECK JERSEY RED XL</t>
  </si>
  <si>
    <t>FLIGHT DECK JERSEY WHITE S</t>
  </si>
  <si>
    <t>FLIGHT DECK JERSEY YELLOW S</t>
  </si>
  <si>
    <t>FLIGHT DECK JERSEY PURPLE L</t>
  </si>
  <si>
    <t>USE 7F FUNDS, ALT: 8145-01-407-7994</t>
  </si>
  <si>
    <t>8415-00-914-0315</t>
  </si>
  <si>
    <t>MIL-J-29634</t>
  </si>
  <si>
    <t>8415-00-914-0316</t>
  </si>
  <si>
    <t>8415-00-914-0321</t>
  </si>
  <si>
    <t>USE 7F FUNDS, ALT: 8145-01-407-8052</t>
  </si>
  <si>
    <t>8415-00-914-0322</t>
  </si>
  <si>
    <t>USE 7F FUNDS, ALT: 8145-01-407-8054</t>
  </si>
  <si>
    <t>8415-00-914-0323</t>
  </si>
  <si>
    <t>USE 7F FUNDS, ALT: 8415-01-407-8049</t>
  </si>
  <si>
    <t>USE 7F FUNDS, ALT: 8415-01-407-8048</t>
  </si>
  <si>
    <t>8415-00-914-0324</t>
  </si>
  <si>
    <t>USE 7F FUNDS, ALT: 8145-01-407-8080</t>
  </si>
  <si>
    <t>8415-00-914-0325</t>
  </si>
  <si>
    <t>8415-00-914-0326</t>
  </si>
  <si>
    <t>8415-00-914-0327</t>
  </si>
  <si>
    <t>USE 7F FUNDS, ALT: 8145-01-407-8479</t>
  </si>
  <si>
    <t>USE 7F FUNDS, ALT: 8145-01-407-8480</t>
  </si>
  <si>
    <t>8415-00-914-0328</t>
  </si>
  <si>
    <t>8415-00-914-0329</t>
  </si>
  <si>
    <t>8415-00-914-0331</t>
  </si>
  <si>
    <t>USE 7F FUNDS, ALT: 8415-01-407-8483</t>
  </si>
  <si>
    <t>8415-00-914-0333</t>
  </si>
  <si>
    <t>8415-01-407-8484</t>
  </si>
  <si>
    <t>8415-00-914-0334</t>
  </si>
  <si>
    <t>USE 7F FUNDS, ALT: 8415-01-407-8487</t>
  </si>
  <si>
    <t>USE 7F FUNDS, ALT: 8415-01-407-8486</t>
  </si>
  <si>
    <t>8415-00-914-0335</t>
  </si>
  <si>
    <t>USE 7F FUNDS, ALT: 8415-01-407-8488</t>
  </si>
  <si>
    <t>8415-00-914-0336</t>
  </si>
  <si>
    <t>8415-00-914-0337</t>
  </si>
  <si>
    <t>USE 7F FUNDS, ALT: 8415-01-407-8491</t>
  </si>
  <si>
    <t>8415-00-914-0338</t>
  </si>
  <si>
    <t>USE 7F FUNDS, ALT: 8415-01-407-8494</t>
  </si>
  <si>
    <t>8415-00-914-0339</t>
  </si>
  <si>
    <t>USE 7F FUNDS, ALT: 8415-01-407-8496</t>
  </si>
  <si>
    <t>8415-00-914-0340</t>
  </si>
  <si>
    <t>8415-00-914-0312</t>
  </si>
  <si>
    <t>USE 7F FUNDS, ALT: 8145-01-407-7990</t>
  </si>
  <si>
    <t>8415-00-914-0313</t>
  </si>
  <si>
    <t>USE 7F FUNDS, ALT: 8145-01-407-7992</t>
  </si>
  <si>
    <t>8415-00-914-0314</t>
  </si>
  <si>
    <t>RUBBER SHEET, TOOLBOX FOAM PAD (BLACK)</t>
  </si>
  <si>
    <t>MIL-R-6130</t>
  </si>
  <si>
    <t>L24" X W24" X H1"</t>
  </si>
  <si>
    <t>HOLDER, SMART CARD</t>
  </si>
  <si>
    <t>8455-01-613-0198</t>
  </si>
  <si>
    <t>LOCAL FORM, USE LOCAL PRINTING OFFICE</t>
  </si>
  <si>
    <t>P781642</t>
  </si>
  <si>
    <t>714520-4</t>
  </si>
  <si>
    <t>7510-01-504-8940</t>
  </si>
  <si>
    <t>7510-01-614-3526</t>
  </si>
  <si>
    <t>CORRECTION TAPE, PEN TYPE</t>
  </si>
  <si>
    <t>GLOVES, CHEMICAL, GREEN (SIZE 10)</t>
  </si>
  <si>
    <t>H-157A/AIC</t>
  </si>
  <si>
    <t>HEADSET, ICS</t>
  </si>
  <si>
    <t>6135-00-643-1310</t>
  </si>
  <si>
    <t>BA-200/U</t>
  </si>
  <si>
    <t>MTDC-918 SZ-L</t>
  </si>
  <si>
    <t>MTDC-918 SZ-M</t>
  </si>
  <si>
    <t>MTDC-918 SZ-XL</t>
  </si>
  <si>
    <t>GLOVES, MECHANICS S</t>
  </si>
  <si>
    <t>GLOVES, MECHANICS M</t>
  </si>
  <si>
    <t>GLOVES, MECHANICS L</t>
  </si>
  <si>
    <t>GLOVES, MECHANICS XL</t>
  </si>
  <si>
    <t>GLOVES, MECHANICS XXL</t>
  </si>
  <si>
    <t>8415-01-501-1557</t>
  </si>
  <si>
    <t>8415-01-497-5989</t>
  </si>
  <si>
    <t>8415-01-497-5987</t>
  </si>
  <si>
    <t>8415-01-497-5384</t>
  </si>
  <si>
    <t>8415-01-497-5381</t>
  </si>
  <si>
    <t>5107-S</t>
  </si>
  <si>
    <t>5107-M</t>
  </si>
  <si>
    <t>5107-L</t>
  </si>
  <si>
    <t>5107-XL</t>
  </si>
  <si>
    <t>5107-XXL</t>
  </si>
  <si>
    <t>MIL-DTL-32066 TY1 ST1</t>
  </si>
  <si>
    <t>GLOVES, RUBBER INDUSTRIAL, SIZE 12</t>
  </si>
  <si>
    <t>G7232-20</t>
  </si>
  <si>
    <t>GLOVES, SURGICAL, GREEN, SIZE 8</t>
  </si>
  <si>
    <t>GLOVES, TOXILOGICAL, LARGE, BLACK</t>
  </si>
  <si>
    <t>14" LENGTH</t>
  </si>
  <si>
    <t>M3859/1-14</t>
  </si>
  <si>
    <t>GUN, GREASE</t>
  </si>
  <si>
    <t>14 OZ</t>
  </si>
  <si>
    <t>RR-H-0060</t>
  </si>
  <si>
    <t>HANDLE, EXTENSION, TELESCOPING (WASH POLE)</t>
  </si>
  <si>
    <t>ALUMINUM, 5' TO 10', ACME THREAD</t>
  </si>
  <si>
    <t>4220-01-487-2972</t>
  </si>
  <si>
    <t>MK-1</t>
  </si>
  <si>
    <t>NAVMED 6260/2</t>
  </si>
  <si>
    <t>9905-01-100-8205</t>
  </si>
  <si>
    <t>HAZARDOUS NOISE WARNING SIGN, 10" X 14"</t>
  </si>
  <si>
    <t>HAZARDOUS NOISE WARNING DECAL, 8" X 10"</t>
  </si>
  <si>
    <t>HAZARDOUS NOISE WARNING LABEL, 1" X 1.5"</t>
  </si>
  <si>
    <t>MIL-A-23595</t>
  </si>
  <si>
    <t>NAVMED 6260/2A</t>
  </si>
  <si>
    <t>H3330</t>
  </si>
  <si>
    <t>HEADSET, ICS, MICROPHONE, DYNAMIC</t>
  </si>
  <si>
    <t>M-87/AIC</t>
  </si>
  <si>
    <t>HEADSET, ICS, EARPHONE ELEMENT</t>
  </si>
  <si>
    <t>H-143/AIC</t>
  </si>
  <si>
    <t xml:space="preserve">5965-00-615-0104 </t>
  </si>
  <si>
    <t>UU-C-128</t>
  </si>
  <si>
    <t>32.5 OZ EACH</t>
  </si>
  <si>
    <t>Federal Supply Classes (Complete List)</t>
  </si>
  <si>
    <t>The Federal Supply Class (FSC) is contained in the first four digits of a National Stock Number (NSN). It is used to identify the general family of equipment into which any item having an NSN, happens to fall. Generally speaking, a four-digit FSC coupled with a 9-digit NIIN equals an NSN.</t>
  </si>
  <si>
    <t>Aircraft and Airframe Structural Components</t>
  </si>
  <si>
    <t>1510     Aircraft, Fixed Wing </t>
  </si>
  <si>
    <t>1520     Aircraft, Rotary Wing </t>
  </si>
  <si>
    <t>1540     Gliders </t>
  </si>
  <si>
    <t>1550     Drones </t>
  </si>
  <si>
    <t>1560     Airframe Structural Components</t>
  </si>
  <si>
    <t>Aircraft Components and Accessories</t>
  </si>
  <si>
    <t>1610     Aircraft Propellers and Components </t>
  </si>
  <si>
    <t>1615     Helicopter Rotor Blades, Drive Mechanisms and Components.</t>
  </si>
  <si>
    <t>1620     Aircraft Landing Gear Components </t>
  </si>
  <si>
    <t>1630     Aircraft Wheel and Brake Systems </t>
  </si>
  <si>
    <t>1650     Aircraft Hydraulic, Vacuum, and De-icing System Components </t>
  </si>
  <si>
    <t>1660     Aircraft Air Conditioning, Heating, and Pressurizing Equipment </t>
  </si>
  <si>
    <t>1670     Parachutes; Aerial Pick Up, Delivery, Recovery Systems; and Cargo Tie Down Equipment </t>
  </si>
  <si>
    <t>1680     Miscellaneous Aircraft Accessories and Components</t>
  </si>
  <si>
    <t>Aircraft Launching, Landing, and Ground Handling Equipment</t>
  </si>
  <si>
    <t>1710     Aircraft Landing Equipment. </t>
  </si>
  <si>
    <t>1720     Aircraft Launching Equipment </t>
  </si>
  <si>
    <t>1730     Aircraft Ground Servicing Equipment </t>
  </si>
  <si>
    <t>1740     Airfield Specialized Trucks and Trailers </t>
  </si>
  <si>
    <t>1810     Space Vehicles </t>
  </si>
  <si>
    <t>1820     Space Vehicle Components </t>
  </si>
  <si>
    <t>1830     Space Vehicle Remote Control Systems </t>
  </si>
  <si>
    <t>1840     Space Vehicle Launchers </t>
  </si>
  <si>
    <t>1850     Space Vehicle Handling and Servicing Equipment </t>
  </si>
  <si>
    <t>1860     Space Survival Equipment</t>
  </si>
  <si>
    <t>Ships, Small Craft, Pontoons, and Floating Docks</t>
  </si>
  <si>
    <t>1905     Combat Ships and Landing Vessels </t>
  </si>
  <si>
    <t>1910     Transport Vessels, Passenger and Troop </t>
  </si>
  <si>
    <t>1915     Cargo and Tanker Vessels </t>
  </si>
  <si>
    <t>1920     Fishing Vessels </t>
  </si>
  <si>
    <t>1925     Special Service Vessels </t>
  </si>
  <si>
    <t>1930     Barges and Lighters, Cargo </t>
  </si>
  <si>
    <t>1935     Barges and Lighters, Special Purpose </t>
  </si>
  <si>
    <t>1940     Small Craft </t>
  </si>
  <si>
    <t>1945     Pontoons and Floating Docks </t>
  </si>
  <si>
    <t>1950     Floating Drydocks </t>
  </si>
  <si>
    <t>1955     Dredges </t>
  </si>
  <si>
    <t>1990     Miscellaneous Vessels</t>
  </si>
  <si>
    <t>Ship and Marine Equipment</t>
  </si>
  <si>
    <t>2010     Ship and Boat Propulsion Components </t>
  </si>
  <si>
    <t>2020     Rigging and Rigging Gear </t>
  </si>
  <si>
    <t>2030     Deck Machinery </t>
  </si>
  <si>
    <t>2040     Marine Hardware and Hull Items </t>
  </si>
  <si>
    <t>2050     Buoys </t>
  </si>
  <si>
    <t>2060     Commercial Fishing Equipment </t>
  </si>
  <si>
    <t>2090     Miscellaneous Ship and Marine Equipment</t>
  </si>
  <si>
    <t>Railway Equipment</t>
  </si>
  <si>
    <t>2210     Locomotives </t>
  </si>
  <si>
    <t>2220     Rail Cars </t>
  </si>
  <si>
    <t>2230     Right-of-Way Construction and Maintenance Equipment, Railroad </t>
  </si>
  <si>
    <t>2240     Locomotive and Rail Car Accessories and Components </t>
  </si>
  <si>
    <t>2250     Track Material, Railroad</t>
  </si>
  <si>
    <t>Motor Vehicles, Trailers, and Cycles</t>
  </si>
  <si>
    <t>2305     Ground Effect Vehicles </t>
  </si>
  <si>
    <t>2310     Passenger Motor Vehicles </t>
  </si>
  <si>
    <t>2320     Trucks and Truck Tractors, Wheeled </t>
  </si>
  <si>
    <t>2330     Trailers </t>
  </si>
  <si>
    <t>2340     Motorcycles, Motor Scooters, and Bicycles </t>
  </si>
  <si>
    <t>2350     Combat, Assault, and Tactical Vehicles, Tracked </t>
  </si>
  <si>
    <t>2355     Combat, Assault, and Tactical Vehicles, Wheeled </t>
  </si>
  <si>
    <t>2410     Tractor, Full Tracked, Low Speed </t>
  </si>
  <si>
    <t>2420     Tractors, Wheeled </t>
  </si>
  <si>
    <t>2430     Tractors, Full Tracked, High Speed</t>
  </si>
  <si>
    <t>Vehicular Equipment Components</t>
  </si>
  <si>
    <t>2510     Vehicular Cab, Body, and Frame Structural Components </t>
  </si>
  <si>
    <t>2520     Vehicular Power Transmission Components </t>
  </si>
  <si>
    <t>2530     Vehicular Brake, Steering, Axle, Wheel, and Track Components. </t>
  </si>
  <si>
    <t>2540     Vehicular Furniture and Accessories </t>
  </si>
  <si>
    <t>2541     Weapons Systems Specific Vehicular Accessories </t>
  </si>
  <si>
    <t>2590     Miscellaneous Vehicular Components</t>
  </si>
  <si>
    <t>Tires and Tubes</t>
  </si>
  <si>
    <t>2610     Tires and Tubes, Pneumatic, Except Aircraft </t>
  </si>
  <si>
    <t>2620     Tires and Tubes, Pneumatic, Aircraft </t>
  </si>
  <si>
    <t>2630     Tires, Solid and Cushion </t>
  </si>
  <si>
    <t>2640     Tire Rebuilding and Tire and Tube Repair Materials</t>
  </si>
  <si>
    <r>
      <t> </t>
    </r>
    <r>
      <rPr>
        <b/>
        <i/>
        <sz val="10"/>
        <color rgb="FF202020"/>
        <rFont val="Verdana"/>
        <family val="2"/>
      </rPr>
      <t>Engines, Turbines, and Components</t>
    </r>
  </si>
  <si>
    <t>2805     Gasoline Reciprocating Engines, Except Aircraft; and Components </t>
  </si>
  <si>
    <t>2810     Gasoline Reciprocating Engines, Aircraft Prime Mover; and Components </t>
  </si>
  <si>
    <t>2815     Diesel Engines and Components </t>
  </si>
  <si>
    <t>2820     Steam Engines, Reciprocating; and Components </t>
  </si>
  <si>
    <t>2825     Steam Turbines and Components </t>
  </si>
  <si>
    <t>2830     Water Turbines and Water Wheels; and Components </t>
  </si>
  <si>
    <t>2835     Gas Turbines and Jet Engines, Non-Aircraft; and Components</t>
  </si>
  <si>
    <t>2840     Gas Turbines and Jet Engines, Aircraft, Prime Moving; and Components </t>
  </si>
  <si>
    <t>2845     Rocket Engines and Components </t>
  </si>
  <si>
    <t>2850     Gasoline Rotary Engines and Components </t>
  </si>
  <si>
    <t>2895     Miscellaneous Engines and Components</t>
  </si>
  <si>
    <t>Engine Accessories</t>
  </si>
  <si>
    <t>2910     Engine Fuel System Components, Nonaircraft </t>
  </si>
  <si>
    <t>2915     Engine Fuel System Components, Aircraft and Missile Prime Movers </t>
  </si>
  <si>
    <t>2920     Engine Electrical System Components, Nonaircraft </t>
  </si>
  <si>
    <t>2925     Engine Electrical System Components, Aircraft Prime Moving</t>
  </si>
  <si>
    <t>2930     Engine Cooling System Components, Nonaircraft </t>
  </si>
  <si>
    <t>2935     Engine System Cooling Components, Aircraft Prime Moving </t>
  </si>
  <si>
    <t>2940     Engine Air and Oil Filters, Strainers, and Cleaners, Nonaircraft </t>
  </si>
  <si>
    <t>2945     Engine Air and Oil Filters, Cleaners, Aircraft Prime Moving </t>
  </si>
  <si>
    <t>2950     Turbosupercharger and components </t>
  </si>
  <si>
    <t>2990     Miscellaneous Engine Accessories, Nonaircraft </t>
  </si>
  <si>
    <t>2995     Miscellaneous Engine Accessories, Aircraft</t>
  </si>
  <si>
    <t>Mechanical Power Transmission Equipment</t>
  </si>
  <si>
    <t>3010     Torque Converters and Speed Changers </t>
  </si>
  <si>
    <t>3020     Gears, Pulleys, Sprockets, and Transmission Chain </t>
  </si>
  <si>
    <t>3030     Belting, Drive Belts, Fan Belts, and Accessories </t>
  </si>
  <si>
    <t>3040     Miscellaneous Power Transmission Equipment</t>
  </si>
  <si>
    <t>Bearings</t>
  </si>
  <si>
    <t>3110     Bearings, Antifriction, Unmounted </t>
  </si>
  <si>
    <t>3120     Bearings, Plain, Unmounted </t>
  </si>
  <si>
    <t>3130     Bearings, Mounted</t>
  </si>
  <si>
    <t>Woodworking Machinery and Equipment</t>
  </si>
  <si>
    <t>3210     Sawmill and Planing Mill Machinery </t>
  </si>
  <si>
    <t>3220     Woodworking Machines </t>
  </si>
  <si>
    <t>3230     Tools and Attachments for Woodworking Machinery</t>
  </si>
  <si>
    <t>Metalworking Machinery</t>
  </si>
  <si>
    <t>3405     Saws and Filing Machines </t>
  </si>
  <si>
    <t>3408     Machining Centers and Way-Type Machines </t>
  </si>
  <si>
    <t>3410     Electrical and Ultrasonic Erosion Machines </t>
  </si>
  <si>
    <t>3411     Boring Machines </t>
  </si>
  <si>
    <t>3412     Broaching Machines </t>
  </si>
  <si>
    <t>3413     Drilling and Tapping Machines </t>
  </si>
  <si>
    <t>3414     Gear Cutting and Finishing Machines. </t>
  </si>
  <si>
    <t>3415     Grinding Machines </t>
  </si>
  <si>
    <t>3416     Lathes </t>
  </si>
  <si>
    <t>3417     Milling Machines </t>
  </si>
  <si>
    <t>3418     Planers and Shapers </t>
  </si>
  <si>
    <t>3419     Miscellaneous Machine Tools </t>
  </si>
  <si>
    <t>3422     Rolling Mills and Drawing Machines </t>
  </si>
  <si>
    <t>3424     Metal Heat Treating and Non-Thermal Treating Equipment </t>
  </si>
  <si>
    <t>3426     Metal Finishing Equipment </t>
  </si>
  <si>
    <t>3431     Electric Arc Welding Equipment </t>
  </si>
  <si>
    <t>3432     Electric Resistance Welding Equipment </t>
  </si>
  <si>
    <t>3433     Gas Welding, Heat Cutting, and Metalizing Equipment </t>
  </si>
  <si>
    <t>3436     Welding Positioners and Manipulators </t>
  </si>
  <si>
    <t>3438     Miscellaneous Welding Equipment </t>
  </si>
  <si>
    <t>3439     Miscellaneous Welding, Soldering, and Brazing Supplies and Accessories </t>
  </si>
  <si>
    <t>3441     Bending and Forming Machines </t>
  </si>
  <si>
    <t>3442     Hydraulic and Pneumatic Presses, Power Driven </t>
  </si>
  <si>
    <t>3443     Mechanical Presses, Power Driven </t>
  </si>
  <si>
    <t>3444     Manual Presses </t>
  </si>
  <si>
    <t>3445     Punching and Shearing Machines </t>
  </si>
  <si>
    <t>3446     Forging Machinery and Hammers </t>
  </si>
  <si>
    <t>3447     Wire and Metal Ribbon Forming Machines </t>
  </si>
  <si>
    <t>3448     Riveting Machines </t>
  </si>
  <si>
    <t>3449     Miscellaneous Secondary Metal Forming and Cutting Machines </t>
  </si>
  <si>
    <t>3450     Machine Tools, Portable </t>
  </si>
  <si>
    <t>3455     Cutting Tools for Machine Tools </t>
  </si>
  <si>
    <t>3456     Cutting and Forming Tools for Secondary Metalworking Machinery </t>
  </si>
  <si>
    <t>3460     Machine Tool accessories </t>
  </si>
  <si>
    <t>3461     Accessories for Secondary Metalworking Machinery </t>
  </si>
  <si>
    <t>3465     Production Jigs, Fixtures, and Templates </t>
  </si>
  <si>
    <t>3470     Machine Shop Sets, Kits, and Outfits</t>
  </si>
  <si>
    <t>Service and Trade Equipment</t>
  </si>
  <si>
    <t>3510     Laundry and Dry Cleaning Equipment </t>
  </si>
  <si>
    <t>3520     Shoe Repairing Equipment </t>
  </si>
  <si>
    <t>3530     Industrial Sewing Machines and Mobile Textile Repair Shops </t>
  </si>
  <si>
    <t>3540     Wrapping and Packaging Machinery </t>
  </si>
  <si>
    <t>3550     Vending and Coin Operated Machines </t>
  </si>
  <si>
    <t>3590     Miscellaneous Service and Trade Equipment</t>
  </si>
  <si>
    <t>Special Industry Machinery</t>
  </si>
  <si>
    <t>3605     Food Products Machinery and Equipment </t>
  </si>
  <si>
    <t>3610     Printing, Duplicating, and Bookbinding Equipment </t>
  </si>
  <si>
    <t>3611     Industrial Marking Machines </t>
  </si>
  <si>
    <t>3615     Pulp and Paper Industries Machinery </t>
  </si>
  <si>
    <t>3620     Rubber and Plastics Working Machinery </t>
  </si>
  <si>
    <t>3625     Textile Industries Machinery </t>
  </si>
  <si>
    <t>3630     Clay and Concrete Products Industries Machinery </t>
  </si>
  <si>
    <t>3635     Crystal and Glass Industeries Machinery </t>
  </si>
  <si>
    <t>3640     Tobacco Manufacturing Machinery </t>
  </si>
  <si>
    <t>3645     Leather Tanning and Leather Working Industries Machinery </t>
  </si>
  <si>
    <t>3650     Chemical and Pharmaceutical Products Manufacturing Machinery </t>
  </si>
  <si>
    <t>3655     Gas Generating and Dispensing Systems, Fixed or Mobile </t>
  </si>
  <si>
    <t>3660     Industrial Size Reduction Machinery </t>
  </si>
  <si>
    <t>3670     Specialized Semiconductor, Microcircuit, and Printed Circuit Board Manufacturing Machinery </t>
  </si>
  <si>
    <t>3680     Foundry Machinery, Related Equipment and Supplies </t>
  </si>
  <si>
    <t>3685     Specialized Metal Container Manufacturing Machinery and Related Equipment </t>
  </si>
  <si>
    <t>3690     Specialized Ammunition and Ordnance Machinery and Related Equipment </t>
  </si>
  <si>
    <t>3693     Industrial Assembly Machines </t>
  </si>
  <si>
    <t>3694     Clean Work Stations, Controlled Environment, and Related Equipment </t>
  </si>
  <si>
    <t>3695     Miscellaneous Special Industry Machinery</t>
  </si>
  <si>
    <t>Agricultural Machinery and Equipment</t>
  </si>
  <si>
    <t>3710     Soil Preparation Equipment </t>
  </si>
  <si>
    <t>3720     Harvesting Equipment </t>
  </si>
  <si>
    <t>3730     Dairy, Poultry, and Livestock Equipment </t>
  </si>
  <si>
    <t>3740     Pest, Disease, and Frost Control Equipment </t>
  </si>
  <si>
    <t>3750     Gardening Implements and Tools </t>
  </si>
  <si>
    <t>3770     Saddlery, Harness, Whips, and Related Animal Furnishings</t>
  </si>
  <si>
    <t>Construction, Mining, Excavating, and Highway Maintenance Equipment</t>
  </si>
  <si>
    <t>3805     Earth Moving and Excavating Equipment </t>
  </si>
  <si>
    <t>3810     Cranes and Crane-Shovels </t>
  </si>
  <si>
    <t>3815     Crane and Crane-Shovel Attachments </t>
  </si>
  <si>
    <t>3820     Mining, Rock Drilling, Earth Boring, and Related Equipment </t>
  </si>
  <si>
    <t>3825     Road Clearing, Cleaning, and Marking Equipment </t>
  </si>
  <si>
    <t>3830     Truck and Tractor Attachments </t>
  </si>
  <si>
    <t>3835     Petroleum Production and Distribution Equipment </t>
  </si>
  <si>
    <t>3895     Miscellaneous Construction Equipment</t>
  </si>
  <si>
    <t>Materials Handling Equipment</t>
  </si>
  <si>
    <t>3910     Conveyors </t>
  </si>
  <si>
    <t>3915     Materials Feeders </t>
  </si>
  <si>
    <t>3920     Material Handling Equipment, Nonself-Propelled </t>
  </si>
  <si>
    <t>3930     Warehouse Trucks and Tractors, Self-Propelled </t>
  </si>
  <si>
    <t>3940     Blocks, Tackle, Rigging, and Slings </t>
  </si>
  <si>
    <t>3950     Winches, Hoists, Cranes, and Derricks </t>
  </si>
  <si>
    <t>3960     Freight Elevators </t>
  </si>
  <si>
    <t>3990     Miscellaneous Materials Handling Equipment</t>
  </si>
  <si>
    <t>Rope, Cable, Chain, and Fittings</t>
  </si>
  <si>
    <t>4010     Chain and Wire Rope </t>
  </si>
  <si>
    <t>4020     Fiber Rope, Cordage, and Twine </t>
  </si>
  <si>
    <t>4030     Fittings for Rope, Cable, and Chain</t>
  </si>
  <si>
    <t>Refrigeration and Air Conditioning Equipment</t>
  </si>
  <si>
    <t>4110     Refrigeration Equipment </t>
  </si>
  <si>
    <t>4120     Air Conditioning Equipment </t>
  </si>
  <si>
    <t>4130     Refrigeration and Air Conditioning Components </t>
  </si>
  <si>
    <t>4140     Fans, Air Circulators, and Blower Equipment </t>
  </si>
  <si>
    <t>4150     Vortex Tubes and Other Related Cooling Tubes</t>
  </si>
  <si>
    <t>Fire Fighting, Rescue, and Safety Equipment</t>
  </si>
  <si>
    <t>4210     Fire Fighting Equipment </t>
  </si>
  <si>
    <t>4220     Marine Lifesaving and Diving Equipment </t>
  </si>
  <si>
    <t>4230     Decontaminating and Impregnating Equipment </t>
  </si>
  <si>
    <t>4235     Hazardous Material Spill Containment and Clean-up Equipment and Material </t>
  </si>
  <si>
    <t>4240     Safety and Rescue Equipment </t>
  </si>
  <si>
    <t>4250     Recycling and Reclamation Equipment</t>
  </si>
  <si>
    <t>Pumps and Compressors</t>
  </si>
  <si>
    <t>4310     Compressors and Vacuum Pumps </t>
  </si>
  <si>
    <t>4320     Power and Hand Pumps </t>
  </si>
  <si>
    <t>4330     Centrifugals, Separators, and Pressure and Vacuum Filters</t>
  </si>
  <si>
    <t>Furnace, Steam Plant, and Drying Equipment</t>
  </si>
  <si>
    <t>4410     Industrial Boilers </t>
  </si>
  <si>
    <t>4420     Heat Exchangers and Steam Condensers </t>
  </si>
  <si>
    <t>4430     Industrial Furnaces, Kilns, Lehrs, and Ovens </t>
  </si>
  <si>
    <t>4440     Driers, Dehydrators, and Anhydrators </t>
  </si>
  <si>
    <t>4460     Air Purification Equipment </t>
  </si>
  <si>
    <t>4470     Nuclear Reactors</t>
  </si>
  <si>
    <t>Plumbing, Heating, and Sanitation Equipment</t>
  </si>
  <si>
    <t>4510     Plumbing Fixtures and Accessories </t>
  </si>
  <si>
    <t>4520     Space and Water Heating Equipment </t>
  </si>
  <si>
    <t>4530     Fuel Burning Equipment Units </t>
  </si>
  <si>
    <t>4540     Waste Disposal Equipment</t>
  </si>
  <si>
    <t>Water Purification and Sewage Treatment Equipment</t>
  </si>
  <si>
    <t>4610     Water Purification Equipment </t>
  </si>
  <si>
    <t>4620     Water Distillation Equipment, Marine and Industrial </t>
  </si>
  <si>
    <t>4630     Sewage Treatment Equipment</t>
  </si>
  <si>
    <t>Pipe, Tubing, Hose, and Fittings</t>
  </si>
  <si>
    <t>4710     Pipe, Tube and Rigid Tubing </t>
  </si>
  <si>
    <t>4720     Hose and Flexible Tubing </t>
  </si>
  <si>
    <t>4730     Hose, Pipe, Tube, Lubrication, and Railing Fittings</t>
  </si>
  <si>
    <t>Valves</t>
  </si>
  <si>
    <t>4810     Valves, Powered </t>
  </si>
  <si>
    <t>4820     Valves, Nonpowered</t>
  </si>
  <si>
    <t>Maintenance and Repair Shop Equipment</t>
  </si>
  <si>
    <t>4910     Motor Vehicle Maintenance and Repair Shop Specialized Equipment </t>
  </si>
  <si>
    <t>4920     Aircraft Maintenance and Repair Shop Specialized Equipment</t>
  </si>
  <si>
    <t>4921     Torpedo Maintenance, Repair, and Checkout Specialized Equipment </t>
  </si>
  <si>
    <t>4923     Depth Charges and Underwater Mines Maintenance, Repair, and Checkout Specialized Equipment </t>
  </si>
  <si>
    <t>4925     Ammunition Maintenance, Repair, and Checkout Specialized Equipment </t>
  </si>
  <si>
    <t>4927     Rocket Maintenance, Repair and Checkout Specialized Equipment </t>
  </si>
  <si>
    <t>4930     Lubrication and Fuel Dispensing Equipment </t>
  </si>
  <si>
    <t>4931     Fire Control Maintenance and Repair Shop Specialized Equipment </t>
  </si>
  <si>
    <t>4933     Weapons Maintenance and Repair Shop Specialized Equipment </t>
  </si>
  <si>
    <t>4935     Guided Missile Maintenance, Repair, and Checkout Specialized Equipment </t>
  </si>
  <si>
    <t>4940     Miscellaneous Maintenance and Repair Shop Specialized Equipment </t>
  </si>
  <si>
    <t>4960     Space Vehicle Maintenance, Repair, and Checkout Specialized Equipment </t>
  </si>
  <si>
    <t>4970     Multiple Guided Weapons, Specialized Maintenance and Repair Shop Equipment</t>
  </si>
  <si>
    <t>Hand Tools</t>
  </si>
  <si>
    <t>5110     Hand Tools, Edged, Nonpowered </t>
  </si>
  <si>
    <t>5120     Hand Tools, Nonedged, Nonpowered </t>
  </si>
  <si>
    <t>5130     Hand Tools, Power Driven </t>
  </si>
  <si>
    <t>5133     Drill Bits, Counterbores, and Countersinks: Hand and Machine </t>
  </si>
  <si>
    <t>5136     Taps, Dies, and Collets; Hand and Machine </t>
  </si>
  <si>
    <t>5140     Tool and Hardware Boxes </t>
  </si>
  <si>
    <t>5180     Sets, Kits, and Outfits of Hand Tools</t>
  </si>
  <si>
    <t>Measuring Tools</t>
  </si>
  <si>
    <t>5210     Measuring Tools, Craftsmen's </t>
  </si>
  <si>
    <t>5220     Inspection Gages and Precision Layout Tools </t>
  </si>
  <si>
    <t>5280     Sets, Kits, and Outfits of Measuring Tools</t>
  </si>
  <si>
    <t>Hardware and Abrasives</t>
  </si>
  <si>
    <t>5305     Screws </t>
  </si>
  <si>
    <t>5306     Bolts </t>
  </si>
  <si>
    <t>5307     Studs </t>
  </si>
  <si>
    <t>5310     Nuts and Washers </t>
  </si>
  <si>
    <t>5315     Nails, Machine Keys, and Pins </t>
  </si>
  <si>
    <t>5320     Rivets </t>
  </si>
  <si>
    <t>5325     Fastening Devices </t>
  </si>
  <si>
    <t>5330     Packing and Gasket Materials </t>
  </si>
  <si>
    <t>5331     O-Ring </t>
  </si>
  <si>
    <t>5335     Metal Screening </t>
  </si>
  <si>
    <t>5340     Hardware, Commercial </t>
  </si>
  <si>
    <t>5341     Brackets </t>
  </si>
  <si>
    <t>5342     Hardware, Weapon System </t>
  </si>
  <si>
    <t>5345     Disks and Stones, Abrasive </t>
  </si>
  <si>
    <t>5350     Abrasive Materials </t>
  </si>
  <si>
    <t>5355     Knobs and Pointers </t>
  </si>
  <si>
    <t>5360     Coil, Flat, Leaf, and Wire Springs </t>
  </si>
  <si>
    <t>5365     Bushings, Rings, Shims, and Spacers</t>
  </si>
  <si>
    <t>Prefabricated Structures and Scaffolding</t>
  </si>
  <si>
    <t>5410     Prefabricated and Portable Buildings </t>
  </si>
  <si>
    <t>5411     Rigid Wall Shelters </t>
  </si>
  <si>
    <t>5419     Collective Modular Support System </t>
  </si>
  <si>
    <t>5420     Bridges, Fixed and Floating </t>
  </si>
  <si>
    <t>5430     Storage Tanks </t>
  </si>
  <si>
    <t>5440     Scaffolding Equipment and Concrete Forms </t>
  </si>
  <si>
    <t>5445     Prefabricated Tower Structures </t>
  </si>
  <si>
    <t>5450     Miscellaneous Prefabricated Structures</t>
  </si>
  <si>
    <t>Lumber, Millwork, Plywood, and Veneer</t>
  </si>
  <si>
    <t>5510     Lumber and Related Basic Wood Materials </t>
  </si>
  <si>
    <t>5520     Millwork </t>
  </si>
  <si>
    <t>5530     Plywood and Veneer</t>
  </si>
  <si>
    <t>Construction and Building Materials</t>
  </si>
  <si>
    <t>5610     Mineral Construction Materials, Bulk </t>
  </si>
  <si>
    <t>5620     Tile, Brick and Block </t>
  </si>
  <si>
    <t>5630     Pipe and Conduit, Nonmetallic </t>
  </si>
  <si>
    <t>5640     Wallboard, Building Paper, and Thermal Insulation Materials </t>
  </si>
  <si>
    <t>5650     Roofing and Siding Materials </t>
  </si>
  <si>
    <t>5660     Fencing, Fences, Gates and Components </t>
  </si>
  <si>
    <t>5670     Building Components, Prefabricated </t>
  </si>
  <si>
    <t>5675     Nonwood Construction Lumber and Related Materials </t>
  </si>
  <si>
    <t>5680     Miscellaneous Construction Materials</t>
  </si>
  <si>
    <t>Communication Equipment</t>
  </si>
  <si>
    <t>5805     Telephone and Telegraph Equipment </t>
  </si>
  <si>
    <t>5810     Communications Security Equipment and Components </t>
  </si>
  <si>
    <t>5811     Other Cryptologic Equipment and Components </t>
  </si>
  <si>
    <t>5815     Teletype and Facsimile Equipment </t>
  </si>
  <si>
    <t>5820     Radio and Television Communication Equipment, Except Airborne </t>
  </si>
  <si>
    <t>5821     Radio and Television Communication Equipment, Airborne </t>
  </si>
  <si>
    <t>5825     Radio Navigation Equipment, Except Airborne </t>
  </si>
  <si>
    <t>5826     Radio Navigation Equipment, Airborne </t>
  </si>
  <si>
    <t>5830     Intercommunication and Public Address Systems, Except Airborne </t>
  </si>
  <si>
    <t>5831     Intercommunication and Public Address Systems, Airborne </t>
  </si>
  <si>
    <t>5835     Sound Recording and Reproducing Equipment </t>
  </si>
  <si>
    <t>5836     Video Recording and Reproducing Equipment </t>
  </si>
  <si>
    <t>5840     Radar Equipment, Except Airborne </t>
  </si>
  <si>
    <t>5841     Radar Equipment, Airborne </t>
  </si>
  <si>
    <t>5845     Underwater Sound Equipment </t>
  </si>
  <si>
    <t>5850     Visible and Invisible Light Communication Equipment </t>
  </si>
  <si>
    <t>5855     Night Vision Equipment, Emitted and Reflected Radiation </t>
  </si>
  <si>
    <t>5860     Stimulated Coherent Radiation Devices, Components, and Accessories </t>
  </si>
  <si>
    <t>5865     Electronic Countermeasures, Counter-Countermeasures and Quick Reaction Capability Equipment </t>
  </si>
  <si>
    <t>5895     Miscellaneous Communication Equipment</t>
  </si>
  <si>
    <t>Electrical and Electronic Equipment Components</t>
  </si>
  <si>
    <t>5905     Resistors </t>
  </si>
  <si>
    <t>5910     Capacitors </t>
  </si>
  <si>
    <t>5915     Filters and Networks </t>
  </si>
  <si>
    <t>5920     Fuses, Arrestors, Absorbers, and Protectors </t>
  </si>
  <si>
    <t>5925     Circuit Breakers </t>
  </si>
  <si>
    <t>5930     Switches </t>
  </si>
  <si>
    <t>5935     Connectors, Electrical </t>
  </si>
  <si>
    <t>5940     Lugs, Terminals, and Terminal Strips </t>
  </si>
  <si>
    <t>5945     Relays and Solenoids </t>
  </si>
  <si>
    <t>5950     Coils and Transformers </t>
  </si>
  <si>
    <t>5955     Oscillators and Piezoelectric Crystals </t>
  </si>
  <si>
    <t>5960     Electron Tubes and Associated Hardware </t>
  </si>
  <si>
    <t>5961     Semiconductor Devices and Associated Hardware </t>
  </si>
  <si>
    <t>5962     Microcircuits, Electronic </t>
  </si>
  <si>
    <t>5963     Electronic Modules </t>
  </si>
  <si>
    <t>5965     Headsets, Handsets, Microphones and Speakers </t>
  </si>
  <si>
    <t>5970     Electrical Insulators and Insulating Materials </t>
  </si>
  <si>
    <t>5975     Electrical Hardware and Supplies </t>
  </si>
  <si>
    <t>5977     Electrical Contact Brushes and Electrodes </t>
  </si>
  <si>
    <t>5980     Optoelectronic Devices and Associated Hardware </t>
  </si>
  <si>
    <t>5985     Antennas, Waveguides, and Related Equipment </t>
  </si>
  <si>
    <t>5990     Synchros and Resolvers </t>
  </si>
  <si>
    <t>5995     Cable, Cord, and Wire Assemblies: Communication Equipment </t>
  </si>
  <si>
    <t>5996     Amplifiers </t>
  </si>
  <si>
    <t>5998     Electrical and Electronic assemblies, Boards, Cards, and Associated Hardware </t>
  </si>
  <si>
    <t>5999     Miscellaneous Electrical and Electronic Components </t>
  </si>
  <si>
    <t>6010     Fiber Optic Conductors </t>
  </si>
  <si>
    <t>6015     Fiber Optic Cables </t>
  </si>
  <si>
    <t>6020     Fiber Optic Cable Assemblies and Harnesses </t>
  </si>
  <si>
    <t>6021     Fiber Optic Switches </t>
  </si>
  <si>
    <t>6030     Fiber Optic Devices </t>
  </si>
  <si>
    <t>6032     Fiber Optic Light Sources and Photo Detectors </t>
  </si>
  <si>
    <t>6035     Fiber Optic Light Transfer and Image Transfer Devices </t>
  </si>
  <si>
    <t>6060     Fiber Optic Interconnectors </t>
  </si>
  <si>
    <t>6070     Fiber Optic Accessories and Supplies </t>
  </si>
  <si>
    <t>6080     Fiber Optic Kits and Sets </t>
  </si>
  <si>
    <t>6099     Miscellaneous Fiber Optic Components</t>
  </si>
  <si>
    <t>Electrical Wire and Power Distribution Equipment</t>
  </si>
  <si>
    <t>6105     Motors, Electrical </t>
  </si>
  <si>
    <t>6110     Electrical Control Equipment </t>
  </si>
  <si>
    <t>6115     Generators and Generator Sets, Electrical </t>
  </si>
  <si>
    <t>6116     Fuel Cell Power Units, Components, and Accessories </t>
  </si>
  <si>
    <t>6117     Solar Electric Power Systems </t>
  </si>
  <si>
    <t>6120     Transformers: Distribution and Power Station </t>
  </si>
  <si>
    <t>6125     Converters, Electrical, Rotating </t>
  </si>
  <si>
    <t>6130     Converters, Electrical, Nonrotating </t>
  </si>
  <si>
    <t>6135     Batteries, Nonrechargeable </t>
  </si>
  <si>
    <t>6140     Batteries, Rechargeable </t>
  </si>
  <si>
    <t>6145     Wire and Cable, Electrical </t>
  </si>
  <si>
    <t>6150     Miscellaneous Electric Power and Distribution Equipment </t>
  </si>
  <si>
    <t>6160     Miscellaneous Battery Retaining Fixtures and Liners</t>
  </si>
  <si>
    <t>Lighting Fixtures and Lamps</t>
  </si>
  <si>
    <t>6210     Indoor and Outdoor Electric Lighting Fixtures </t>
  </si>
  <si>
    <t>6220     Electric Vehicular Lights and Fixtures </t>
  </si>
  <si>
    <t>6230     Electric Portable and Hand Lighting Equipment </t>
  </si>
  <si>
    <t>6240     Electric Lamps </t>
  </si>
  <si>
    <t>6250     Ballasts, Lampholders, and Starters </t>
  </si>
  <si>
    <t>6260     Nonelectrical Lighting Fixtures</t>
  </si>
  <si>
    <t>Alarm and Signal Systems</t>
  </si>
  <si>
    <t>6310     Traffic and Transit Signal Systems </t>
  </si>
  <si>
    <t>6320     Shipboard Alarm and Signal Systems </t>
  </si>
  <si>
    <t>6330     Railroad Signal and Warning Devices </t>
  </si>
  <si>
    <t>6340     Aircraft Alarm and Signal Systems </t>
  </si>
  <si>
    <t>6350     Miscellaneous Alarm, Signal, and Security Detection Systems</t>
  </si>
  <si>
    <r>
      <t>Medical, Dental, and Veterinary Equipment and Supplies</t>
    </r>
    <r>
      <rPr>
        <sz val="10"/>
        <color rgb="FF202020"/>
        <rFont val="Verdana"/>
        <family val="2"/>
      </rPr>
      <t> </t>
    </r>
  </si>
  <si>
    <t>6508     Medicated Cosmetics and Toiletries </t>
  </si>
  <si>
    <t>6510     Surgical Dressing Materials </t>
  </si>
  <si>
    <t>6515     Medical and Surgical Instruments, Equipment, and Supplies </t>
  </si>
  <si>
    <t>6520     Dental Instruments, Equipment, and Supplies </t>
  </si>
  <si>
    <t>6525     X-ray Equipment and Supplies: Medical, Dental, Veterinary </t>
  </si>
  <si>
    <t>6530     Hospital Furniture, Equipment, Utensils, and Supplies </t>
  </si>
  <si>
    <t>6532     Hospital and Surgical Clothing and Related Special Purpose Items </t>
  </si>
  <si>
    <t>6540     Ophthalmic Instruments, Equipment, and Supplies </t>
  </si>
  <si>
    <t>6545     Replenishable Field Medical Sets, Kits, and Outfits </t>
  </si>
  <si>
    <t>6550     In Vitro Diagnostic Substances, Reagents, Test Kits and Sets</t>
  </si>
  <si>
    <t>Instruments and Laboratory Equipment</t>
  </si>
  <si>
    <t>6605     Navigational Instruments </t>
  </si>
  <si>
    <t>6610     Flight Instruments </t>
  </si>
  <si>
    <t>6615     Automatic Pilot Mechanisms and Airborne Gyro Components </t>
  </si>
  <si>
    <t>6620     Engine Instruments </t>
  </si>
  <si>
    <t>6625     Electrical and Electronic Properties Measuring and Testing Instruments </t>
  </si>
  <si>
    <t>6630     Chemical Analysis Instruments </t>
  </si>
  <si>
    <t>6635     Physical Properties Testing and Inspection </t>
  </si>
  <si>
    <t>6636     Environmental Chambers and Related Equipment </t>
  </si>
  <si>
    <t>6640     Laboratory Equipment and Supplies </t>
  </si>
  <si>
    <t>6645     Time Measuring Instruments </t>
  </si>
  <si>
    <t>6650     Optical Instruments, Test Equipment, Components and Accessories </t>
  </si>
  <si>
    <t>6655     Geophysical Instruments </t>
  </si>
  <si>
    <t>6660     Meteorological Instruments and Apparatus </t>
  </si>
  <si>
    <t>6665     Hazard-Detecting Instruments and Apparatus </t>
  </si>
  <si>
    <t>6670     Scales and Balances </t>
  </si>
  <si>
    <t>6675     Drafting, Surveying, and Mapping Instruments </t>
  </si>
  <si>
    <t>6680     Liquid and Gas Flow, Liquid Level, and Mechanical Motion Measuring Instruments </t>
  </si>
  <si>
    <t>6685     Pressure, Temperature, and Humidity Measuring and Controlling Instruments </t>
  </si>
  <si>
    <t>6695     Combination and Miscellaneous Instruments</t>
  </si>
  <si>
    <t>Photographic Equipment</t>
  </si>
  <si>
    <t>6710     Cameras, Motion Picture </t>
  </si>
  <si>
    <t>6720     Cameras, Still Picture </t>
  </si>
  <si>
    <t>6730     Photographic Projection Equipment </t>
  </si>
  <si>
    <t>6740     Photographic Developing and Finishing Equipment </t>
  </si>
  <si>
    <t>6750     Photographic Supplies </t>
  </si>
  <si>
    <t>6760     Photographic Equipment and Accessories </t>
  </si>
  <si>
    <t>6770     Film, Processed </t>
  </si>
  <si>
    <t>6780     Photographic Sets, Kits, and Outfits</t>
  </si>
  <si>
    <r>
      <t>Chemicals and Chemical Products</t>
    </r>
    <r>
      <rPr>
        <sz val="10"/>
        <color rgb="FF202020"/>
        <rFont val="Verdana"/>
        <family val="2"/>
      </rPr>
      <t> </t>
    </r>
  </si>
  <si>
    <t>6820     Dyes </t>
  </si>
  <si>
    <t>6830     Gases: Compressed and Liquefied </t>
  </si>
  <si>
    <t>6840     Pest Control Agents and Disinfectants </t>
  </si>
  <si>
    <t>6850     Miscellaneous Chemical Specialties</t>
  </si>
  <si>
    <t>Training Aids and Devices</t>
  </si>
  <si>
    <t>6910     Training Aids </t>
  </si>
  <si>
    <t>6920     Armament Training Devices </t>
  </si>
  <si>
    <t>6930     Operation Training Devices </t>
  </si>
  <si>
    <t>6940     Communication Training Devices </t>
  </si>
  <si>
    <t>7010     ADPE System Configuration </t>
  </si>
  <si>
    <t>7020     ADP Central Processing Unit (CPU, Computer), Analog </t>
  </si>
  <si>
    <t>7021     ADP Central Processing Unit (CPU, Computer), Digital </t>
  </si>
  <si>
    <t>7022     ADP Central Processing Unit (CPU, Computer), Hybrid </t>
  </si>
  <si>
    <t>7025     ADP Input/Output and Storage Devices </t>
  </si>
  <si>
    <t>7030     ADP Software </t>
  </si>
  <si>
    <t>7035     ADP Support Equipment </t>
  </si>
  <si>
    <t>7040     Punched Card Equipment </t>
  </si>
  <si>
    <t>7042     Mini and Micro Computer Control Devices </t>
  </si>
  <si>
    <t>7045     ADP Supplies </t>
  </si>
  <si>
    <t>7050     ADP Components</t>
  </si>
  <si>
    <t>Furniture</t>
  </si>
  <si>
    <t>7105     Household Furniture </t>
  </si>
  <si>
    <t>7110     Office Furniture </t>
  </si>
  <si>
    <t>7125     Cabinets, Lockers, Bins, and Shelving </t>
  </si>
  <si>
    <t>7195     Miscellaneous Furniture and Fixtures</t>
  </si>
  <si>
    <t>Household and Commercial Furnishings and Appliances</t>
  </si>
  <si>
    <t>7210     Household Furnishings </t>
  </si>
  <si>
    <t>7220     Floor Coverings </t>
  </si>
  <si>
    <t>7230     Draperies, Awnings, and Shades </t>
  </si>
  <si>
    <t>7240     Household and Commercial Utility Containers </t>
  </si>
  <si>
    <t>7290     Miscellaneous Household and Commercial Furnishings and Appliances</t>
  </si>
  <si>
    <t>Food and Food Preparation and Serving</t>
  </si>
  <si>
    <t>7310     Food Cooking, Baking, and Serving Equipment </t>
  </si>
  <si>
    <t>7320     Kitchen Equipment and Appliances </t>
  </si>
  <si>
    <t>7330     Kitchen Hand Tools and Utensils </t>
  </si>
  <si>
    <t>7340     Cutlery and Flatware </t>
  </si>
  <si>
    <t>7350     Tableware </t>
  </si>
  <si>
    <t>7360     Sets, Kits, Outfits and Modules, Food Preperation and Serving</t>
  </si>
  <si>
    <t>Office Machines and Data Processing Equipment</t>
  </si>
  <si>
    <t>7420     Accounting and Calculating Machines </t>
  </si>
  <si>
    <t>7430     Typewriters and Office Type Composing Machines </t>
  </si>
  <si>
    <t>7435     Office Information System Equipment </t>
  </si>
  <si>
    <t>7450     Office Type Sound Recording and Reproducing Machines </t>
  </si>
  <si>
    <t>7460     Visible Record Equipment </t>
  </si>
  <si>
    <t>7490     Miscellaneous Office Machines</t>
  </si>
  <si>
    <t>Office Supplies and Devices</t>
  </si>
  <si>
    <t>7510     Office Supplies </t>
  </si>
  <si>
    <t>7520     Office Devices and Accessories </t>
  </si>
  <si>
    <t>7530     Stationery and Record Forms </t>
  </si>
  <si>
    <t>7540     Standard Forms</t>
  </si>
  <si>
    <t>Books and Other Publications</t>
  </si>
  <si>
    <t>7610     Books and Pamphlets </t>
  </si>
  <si>
    <t>7630     Newspapers and Periodicals </t>
  </si>
  <si>
    <t>7640     Maps, Atlases, Charts, and Globes </t>
  </si>
  <si>
    <t>7641     Aeronautical Maps, Charts and Geodetic Products </t>
  </si>
  <si>
    <t>7642     Hydrographic Maps, Charts and Geodetic Products </t>
  </si>
  <si>
    <t>7643     Topographic Maps, Charts and Geodetic Products </t>
  </si>
  <si>
    <t>7644     Digital Maps, Charts and Geodetic Products </t>
  </si>
  <si>
    <t>7650     Drawings and Specifications </t>
  </si>
  <si>
    <t>7660     Sheet and Book Music </t>
  </si>
  <si>
    <t>7670     Microfilm, Processed </t>
  </si>
  <si>
    <t>7690     Miscellaneous Printed Matter</t>
  </si>
  <si>
    <t>Musical Instruments, Phonographs, and Home-Type Radios</t>
  </si>
  <si>
    <t>7710     Musical Instruments </t>
  </si>
  <si>
    <t>7720     Musical Instrument Parts and Accessories </t>
  </si>
  <si>
    <t>7730     Phonographs, Radios, and Television Sets: Home Type </t>
  </si>
  <si>
    <t>7740     Phonograph Records</t>
  </si>
  <si>
    <t>Recreational and Athletic Equipment</t>
  </si>
  <si>
    <t>7810     Athletic and Sporting Equipment </t>
  </si>
  <si>
    <t>7820     Games, Toys, and Wheeled Goods </t>
  </si>
  <si>
    <t>7830     Recreational and Gymnastic Equipment</t>
  </si>
  <si>
    <t>Cleaning Equipment and Supplies</t>
  </si>
  <si>
    <t>7910     Floor Polishers and Vacuum Cleaning Equipment </t>
  </si>
  <si>
    <t>7920     Brooms, Brushes, Mops, and Sponges </t>
  </si>
  <si>
    <t>7930     Cleaning and Polishing Compounds and Preparations</t>
  </si>
  <si>
    <t>Brushes, Paints, Sealers, and Adhesives</t>
  </si>
  <si>
    <t>8010     Paints, Dopes, Varnishes, and Related Products </t>
  </si>
  <si>
    <t>8020     Paint and Artists' Brushes </t>
  </si>
  <si>
    <t>8030     Preservative and Sealing Compounds </t>
  </si>
  <si>
    <t>8040     Adhesives</t>
  </si>
  <si>
    <t>Containers, Packaging, and Packing Supplies</t>
  </si>
  <si>
    <t>8105     Bags and Sacks </t>
  </si>
  <si>
    <t>8110     Drums and Cans </t>
  </si>
  <si>
    <t>8115     Boxes, Cartons, and Crates </t>
  </si>
  <si>
    <t>8120     Commercial and Industrial Gas Cylinders </t>
  </si>
  <si>
    <t>8125     Bottles and Jars </t>
  </si>
  <si>
    <t>8130     Reels and Spools </t>
  </si>
  <si>
    <t>8135     Packaging and Packing Bulk Materials </t>
  </si>
  <si>
    <t>8140     Ammunition and Nuclear Ordnance Boxes, Packages and Special Containers </t>
  </si>
  <si>
    <t>8145     Specialized Shipping and Storage Containers</t>
  </si>
  <si>
    <t>Textiles, Leather, Furs, Apparel,and Shoe Findings, Tents and Flags</t>
  </si>
  <si>
    <t>8305     Textile Fabrics </t>
  </si>
  <si>
    <t>8310     Yarn and Thread </t>
  </si>
  <si>
    <t>8315     Notions and Apparel Findings </t>
  </si>
  <si>
    <t>8320     Padding and Stuffing Materials </t>
  </si>
  <si>
    <t>8325     Fur Materials </t>
  </si>
  <si>
    <t>8330     Leather </t>
  </si>
  <si>
    <t>8335     Shoe Findings and Soling Materials </t>
  </si>
  <si>
    <t>8340     Tents and Tarpaulins </t>
  </si>
  <si>
    <t>8345     Flags and Pennants</t>
  </si>
  <si>
    <t>Clothing and Individual Equipment</t>
  </si>
  <si>
    <t>8405     Outerwear, Men's </t>
  </si>
  <si>
    <t>8410     Outerwear, Women's </t>
  </si>
  <si>
    <t>8415     Clothing, Special Purpose </t>
  </si>
  <si>
    <t>8420     Underwear and Nightwear, Men's </t>
  </si>
  <si>
    <t>8425     Underwear and Nightwear, Women's </t>
  </si>
  <si>
    <t>8430     Footwear, Men's </t>
  </si>
  <si>
    <t>8435     Footwear, Women's </t>
  </si>
  <si>
    <t>8440     Hoisery, Handwear, and Clothing Accessories, Men's </t>
  </si>
  <si>
    <t>8445     Hoisery, Handwear, and Clothing Accessories, Women's </t>
  </si>
  <si>
    <t>8450     Children's and Infants' Apparel and Accessories </t>
  </si>
  <si>
    <t>8455     Badges and Insignia </t>
  </si>
  <si>
    <t>8460     Luggage </t>
  </si>
  <si>
    <t>8465     Individual Equipment </t>
  </si>
  <si>
    <t>8470     Armor, Personal </t>
  </si>
  <si>
    <t>8475     Specialized Flight Clothing and Accessories </t>
  </si>
  <si>
    <t>8510     Perfumes, Toilet Preparations, and Powders </t>
  </si>
  <si>
    <t>8520     Toilet Soap, Shaving Preparations, and Dentifrices </t>
  </si>
  <si>
    <t>8530     Personal Toiletry Articles </t>
  </si>
  <si>
    <t>8540     Toiletry Paper Products</t>
  </si>
  <si>
    <t>Agricultural Supplies</t>
  </si>
  <si>
    <t>8710     Forage and Feed </t>
  </si>
  <si>
    <t>8720     Fertilizers </t>
  </si>
  <si>
    <t>8730     Seeds and Nursery Stock</t>
  </si>
  <si>
    <t>Live Animals</t>
  </si>
  <si>
    <t>8810     Live Animals, Raised for Food </t>
  </si>
  <si>
    <t>8820     Live Animals, Not Raised for Food </t>
  </si>
  <si>
    <t>8905     Meat, Poultry, and Fish</t>
  </si>
  <si>
    <t>Food and Related Consumables</t>
  </si>
  <si>
    <t>8910     Dairy Foods and Eggs </t>
  </si>
  <si>
    <t>8915     Fruits and Vegetables </t>
  </si>
  <si>
    <t>8920     Bakery and Cereal Products </t>
  </si>
  <si>
    <t>8925     Sugar, Confectionery, and Nuts </t>
  </si>
  <si>
    <t>8930     Jams, Jellies, and Preserves </t>
  </si>
  <si>
    <t>8935     Soups and Bouillons </t>
  </si>
  <si>
    <t>8940     Special Dietary Foods and Food Specialty Preparations </t>
  </si>
  <si>
    <t>8945     Food, Oils and Fats </t>
  </si>
  <si>
    <t>8950     Condiments and Related Products </t>
  </si>
  <si>
    <t>8955     Coffee, Tea, and Cocoa </t>
  </si>
  <si>
    <t>8960     Beverages, Nonalcoholic </t>
  </si>
  <si>
    <t>8965     Beverages, Alcoholic </t>
  </si>
  <si>
    <t>8970     Composite Food Packages </t>
  </si>
  <si>
    <t>8975     Tobacco Products</t>
  </si>
  <si>
    <t>Fuels, Lubricants, Oils, and Waxes</t>
  </si>
  <si>
    <t>9110     Fuels, Solid </t>
  </si>
  <si>
    <t>9140     Fuel Oils </t>
  </si>
  <si>
    <t>9150     Oils and Greases: Cutting, Lubricating, and Hydraulic </t>
  </si>
  <si>
    <t>9160     Miscellaneous Waxes, Oils, and Fats</t>
  </si>
  <si>
    <t>Nonmetallic Crude and Fabricated Materials</t>
  </si>
  <si>
    <t>9310     Paper and Paperboard </t>
  </si>
  <si>
    <t>9320     Rubber Fabricated Materials </t>
  </si>
  <si>
    <t>9330     Plastics Fabricated Materials </t>
  </si>
  <si>
    <t>9340     Glass Fabricated Materials </t>
  </si>
  <si>
    <t>9350     Refractories and Fire Surfacing Materials </t>
  </si>
  <si>
    <t>9390     Miscellaneous Fabricated Nonmetallic Materials </t>
  </si>
  <si>
    <t>9410     Crude Grades of Plant Materials </t>
  </si>
  <si>
    <t>9420     Fibers: Vegetable, Animal, and Synthetic </t>
  </si>
  <si>
    <t>9430     Miscellaneous Crude Animal Products, Inedible </t>
  </si>
  <si>
    <t>9440     Miscellaneous Crude Agricultural and Forestry Products </t>
  </si>
  <si>
    <t>9450     Nonmetallic Scrap, Except Textile</t>
  </si>
  <si>
    <t>Metal Bars, Sheets, and Shapes</t>
  </si>
  <si>
    <t>9505     Wire, Nonelectrical </t>
  </si>
  <si>
    <t>9510     Bars and Rods </t>
  </si>
  <si>
    <t>9515     Plate, Sheet, Strip, Foil, and Leaf </t>
  </si>
  <si>
    <t>9520     Structural Shapes </t>
  </si>
  <si>
    <t>9525     Wire, Nonelectrical, Nonferrous Base Metal </t>
  </si>
  <si>
    <t>9530     Bars and Rods, Nonferrous Base Metal </t>
  </si>
  <si>
    <t>9535     Plate, Sheet, Strip, and Foil; Nonferrous Base Metal </t>
  </si>
  <si>
    <t>9540     Structural Shapes, Nonferrous Base Metal </t>
  </si>
  <si>
    <t>9545     Plate, Sheet, Strip, Foil, and Wire: Precious Metal</t>
  </si>
  <si>
    <t>Primary Metal Products</t>
  </si>
  <si>
    <t>9610     Ores </t>
  </si>
  <si>
    <t>9620     Minerals, Natural and Synthetic </t>
  </si>
  <si>
    <t>9630     Additive Metal Materials </t>
  </si>
  <si>
    <t>9640     Iron and Steel Primary and Semifinished Products </t>
  </si>
  <si>
    <t>9650     Nonferrous Base Metal Refinery and Intermediate Forms </t>
  </si>
  <si>
    <t>9660     Precious Metals Primary Forms </t>
  </si>
  <si>
    <t>9670     Iron and Steel Scrap </t>
  </si>
  <si>
    <t>9680     Nonferrous Scrap</t>
  </si>
  <si>
    <t>Other Items Not Otherwise Specified</t>
  </si>
  <si>
    <t>9905     Signs, Advertising Displays, and Identification Plates </t>
  </si>
  <si>
    <t>9910     Jewelry </t>
  </si>
  <si>
    <t>9915     Collectors' and/or Historical Items </t>
  </si>
  <si>
    <t>9920     Smokers' Articles and Matches </t>
  </si>
  <si>
    <t>9925     Ecclesiastical Equipment, Furnishings, and Supplies </t>
  </si>
  <si>
    <t>9930     Memorials; Cemeterial and Mortuary Equipment and Supplies</t>
  </si>
  <si>
    <t>9999     Miscellaneous Items </t>
  </si>
  <si>
    <t>HMS-32N</t>
  </si>
  <si>
    <t>4 1QT AMBER COLOR BOTTLES</t>
  </si>
  <si>
    <t>LETTER &amp; NUMERAL SET, VINYL SIGN, BLACK</t>
  </si>
  <si>
    <t>4220-01-487-3210</t>
  </si>
  <si>
    <t>4220-01-487-3647</t>
  </si>
  <si>
    <t>4220-01-487-3663</t>
  </si>
  <si>
    <t>4220-01-504-8278</t>
  </si>
  <si>
    <t>LIFE PRESERVER, VEST, S, BROWN (FLOAT COAT)</t>
  </si>
  <si>
    <t>LIFE PRESERVER, VEST, XXL, BLUE (FLOAT COAT)</t>
  </si>
  <si>
    <t>LIFE PRESERVER, VEST, XL, BLUE (FLOAT COAT)</t>
  </si>
  <si>
    <t>LIFE PRESERVER, VEST, L, BLUE (FLOAT COAT)</t>
  </si>
  <si>
    <t>LIFE PRESERVER, VEST, M, BLUE (FLOAT COAT)</t>
  </si>
  <si>
    <t>LIFE PRESERVER, VEST, S, BLUE (FLOAT COAT)</t>
  </si>
  <si>
    <t>LIFE PRESERVER, VEST, M, BROWN (FLOAT COAT)</t>
  </si>
  <si>
    <t>LIFE PRESERVER, VEST, L, BROWN (FLOAT COAT)</t>
  </si>
  <si>
    <t>LIFE PRESERVER, VEST, XL, BROWN (FLOAT COAT)</t>
  </si>
  <si>
    <t>LIFE PRESERVER, VEST, XXL, BROWN (FLOAT COAT)</t>
  </si>
  <si>
    <t>4220-01-504-8272</t>
  </si>
  <si>
    <t>4220-01-487-3666</t>
  </si>
  <si>
    <t>4220-01-487-3650</t>
  </si>
  <si>
    <t>4220-01-487-3239</t>
  </si>
  <si>
    <t>4220-01-487-2978</t>
  </si>
  <si>
    <t>LIFE PRESERVER, VEST, S, GREEN (FLOAT COAT)</t>
  </si>
  <si>
    <t>LIFE PRESERVER, VEST, M, GREEN (FLOAT COAT)</t>
  </si>
  <si>
    <t>LIFE PRESERVER, VEST, L, GREEN (FLOAT COAT)</t>
  </si>
  <si>
    <t>LIFE PRESERVER, VEST, XL, GREEN (FLOAT COAT)</t>
  </si>
  <si>
    <t>LIFE PRESERVER, VEST, XXL, GREEN (FLOAT COAT)</t>
  </si>
  <si>
    <t>LIFE PRESERVER, VEST, S, PURPLE (FLOAT COAT)</t>
  </si>
  <si>
    <t>LIFE PRESERVER, VEST, M, PURPLE (FLOAT COAT)</t>
  </si>
  <si>
    <t>LIFE PRESERVER, VEST, L, PURPLE (FLOAT COAT)</t>
  </si>
  <si>
    <t>LIFE PRESERVER, VEST, XL, PURPLE (FLOAT COAT)</t>
  </si>
  <si>
    <t>LIFE PRESERVER, VEST, XXL, PURPLE (FLOAT COAT)</t>
  </si>
  <si>
    <t>LIFE PRESERVER, VEST, S, RED (FLOAT COAT)</t>
  </si>
  <si>
    <t>LIFE PRESERVER, VEST, M, RED (FLOAT COAT)</t>
  </si>
  <si>
    <t>LIFE PRESERVER, VEST, L, RED (FLOAT COAT)</t>
  </si>
  <si>
    <t>LIFE PRESERVER, VEST, XL, RED (FLOAT COAT)</t>
  </si>
  <si>
    <t>LIFE PRESERVER, VEST, XXL, RED (FLOAT COAT)</t>
  </si>
  <si>
    <t>LIFE PRESERVER, VEST, XXL, WHITE (FLOAT COAT)</t>
  </si>
  <si>
    <t>LIFE PRESERVER, VEST, S, WHITE (FLOAT COAT)</t>
  </si>
  <si>
    <t>LIFE PRESERVER, VEST, M, WHITE (FLOAT COAT)</t>
  </si>
  <si>
    <t>LIFE PRESERVER, VEST, L, WHITE (FLOAT COAT)</t>
  </si>
  <si>
    <t>LIFE PRESERVER, VEST, XL, WHITE (FLOAT COAT)</t>
  </si>
  <si>
    <t>4220-01-487-2963</t>
  </si>
  <si>
    <t>4220-01-487-3190</t>
  </si>
  <si>
    <t>4220-01-487-2950</t>
  </si>
  <si>
    <t>4220-01-487-2940</t>
  </si>
  <si>
    <t>LIFE PRESERVER, VEST, S, YELLOW (FLOAT COAT)</t>
  </si>
  <si>
    <t>LIFE PRESERVER, VEST, M, YELLOW (FLOAT COAT)</t>
  </si>
  <si>
    <t>LIFE PRESERVER, VEST, L, YELLOW (FLOAT COAT)</t>
  </si>
  <si>
    <t>LIFE PRESERVER, VEST, XL, YELLOW (FLOAT COAT)</t>
  </si>
  <si>
    <t>LIFE PRESERVER, VEST, XXL, YELLOW (FLOAT COAT)</t>
  </si>
  <si>
    <t>4220-01-487-2980</t>
  </si>
  <si>
    <t>4220-01-487-3206</t>
  </si>
  <si>
    <t>4220-01-487-3297</t>
  </si>
  <si>
    <t>4220-01-487-3201</t>
  </si>
  <si>
    <t>4220-01-487-3192</t>
  </si>
  <si>
    <t>4220-01-487-3294</t>
  </si>
  <si>
    <t>4220-01-487-3625</t>
  </si>
  <si>
    <t>4220-01-487-3655</t>
  </si>
  <si>
    <t>4220-01-487-3619</t>
  </si>
  <si>
    <t>4220-01-487-3300</t>
  </si>
  <si>
    <t>4220-01-487-3652</t>
  </si>
  <si>
    <t>4220-01-487-3661</t>
  </si>
  <si>
    <t>4220-01-487-3669</t>
  </si>
  <si>
    <t>4220-01-487-3659</t>
  </si>
  <si>
    <t>4220-01-487-3657</t>
  </si>
  <si>
    <t>4220-01-487-3667</t>
  </si>
  <si>
    <t>4220-01-504-8263</t>
  </si>
  <si>
    <t>4220-01-504-8270</t>
  </si>
  <si>
    <t>4220-01-504-8268</t>
  </si>
  <si>
    <t>4220-01-504-8277</t>
  </si>
  <si>
    <t>4220-01-504-8280</t>
  </si>
  <si>
    <t>L446BLU-03-NAV</t>
  </si>
  <si>
    <t>L446BLU-04-NAV</t>
  </si>
  <si>
    <t>L446BLU-02-NAV</t>
  </si>
  <si>
    <t>L446BLU-05-NAV</t>
  </si>
  <si>
    <t>L446BLU-06-NAV</t>
  </si>
  <si>
    <t>L446BRN-02-NAV</t>
  </si>
  <si>
    <t>L446BRN-06-NAV</t>
  </si>
  <si>
    <t>L446BRN-05-NAV</t>
  </si>
  <si>
    <t>L446BRN-04-NAV</t>
  </si>
  <si>
    <t>L446BRN-03-NAV</t>
  </si>
  <si>
    <t>L446GRN-02-NAV</t>
  </si>
  <si>
    <t>L446GRN-03-NAV</t>
  </si>
  <si>
    <t>L446GRN-04-NAV</t>
  </si>
  <si>
    <t>L446GRN-05-NAV</t>
  </si>
  <si>
    <t>L446GRN-06-NAV</t>
  </si>
  <si>
    <t>L446PUR-02-NAV</t>
  </si>
  <si>
    <t>L446PUR-03-NAV</t>
  </si>
  <si>
    <t>L446PUR-04-NAV</t>
  </si>
  <si>
    <t>L446PUR-05-NAV</t>
  </si>
  <si>
    <t>L446PUR-06-NAV</t>
  </si>
  <si>
    <t>L446RED-02-NAV</t>
  </si>
  <si>
    <t>L446RED-03-NAV</t>
  </si>
  <si>
    <t>L446RED-04-NAV</t>
  </si>
  <si>
    <t>L446RED-05-NAV</t>
  </si>
  <si>
    <t>L446RED-06-NAV</t>
  </si>
  <si>
    <t>L446WHT-02-NAV</t>
  </si>
  <si>
    <t>L446WHT-03-NAV</t>
  </si>
  <si>
    <t>L446WHT-04-NAV</t>
  </si>
  <si>
    <t>L446WHT-05-NAV</t>
  </si>
  <si>
    <t>L446WHT-06-NAV</t>
  </si>
  <si>
    <t>L446YEL-02-NAV</t>
  </si>
  <si>
    <t>L446YEL-03-NAV</t>
  </si>
  <si>
    <t>L446YEL-04-NAV</t>
  </si>
  <si>
    <t>L446YEL-05-NAV</t>
  </si>
  <si>
    <t>L446YEL-06-NAV</t>
  </si>
  <si>
    <t>LIGHT BULBS, SMALL</t>
  </si>
  <si>
    <t>MOISTENER, ENVELOPE</t>
  </si>
  <si>
    <t>7530-00-243-9366</t>
  </si>
  <si>
    <t>7530-00-274-5494</t>
  </si>
  <si>
    <t>LOGBOOK, MEMO, GREEN (3.5" X 4.5")</t>
  </si>
  <si>
    <t>LOGBOOK, MEMO, GREEN (3.5" X 6")</t>
  </si>
  <si>
    <t>7530-00-222-0078</t>
  </si>
  <si>
    <t>CODE</t>
  </si>
  <si>
    <t>UNIT</t>
  </si>
  <si>
    <t>Bundle</t>
  </si>
  <si>
    <t>Dozen</t>
  </si>
  <si>
    <t>Ounce</t>
  </si>
  <si>
    <t>Bag</t>
  </si>
  <si>
    <t>Each</t>
  </si>
  <si>
    <t>Package</t>
  </si>
  <si>
    <t>Bolt</t>
  </si>
  <si>
    <t>Foot</t>
  </si>
  <si>
    <t>Pair</t>
  </si>
  <si>
    <t>Bottle</t>
  </si>
  <si>
    <t>Gallon</t>
  </si>
  <si>
    <t>Pint</t>
  </si>
  <si>
    <t>Box</t>
  </si>
  <si>
    <t>Gross</t>
  </si>
  <si>
    <t>Quart</t>
  </si>
  <si>
    <t>Cartridge</t>
  </si>
  <si>
    <t>Hundred</t>
  </si>
  <si>
    <t>Roll</t>
  </si>
  <si>
    <t>CB</t>
  </si>
  <si>
    <t>Carboy</t>
  </si>
  <si>
    <t>JR</t>
  </si>
  <si>
    <t>Jar</t>
  </si>
  <si>
    <t>Set</t>
  </si>
  <si>
    <t>Can</t>
  </si>
  <si>
    <t>Kit</t>
  </si>
  <si>
    <t>Container</t>
  </si>
  <si>
    <t>Pound</t>
  </si>
  <si>
    <t>Tube</t>
  </si>
  <si>
    <t>Case</t>
  </si>
  <si>
    <t>Length</t>
  </si>
  <si>
    <t>Yard</t>
  </si>
  <si>
    <t>DR</t>
  </si>
  <si>
    <t>Drum</t>
  </si>
  <si>
    <t>Thousand</t>
  </si>
  <si>
    <t>A-A-50461</t>
  </si>
  <si>
    <t>NOZZLE, WATER HOSE, BRASS</t>
  </si>
  <si>
    <t>NOZZLE, WATER HOSE, BLACK</t>
  </si>
  <si>
    <t>4730-00-900-0733</t>
  </si>
  <si>
    <t>5 PER SET, KEYED ALIKE</t>
  </si>
  <si>
    <t>PADLOCK, COMBINATION (AMERICAN)</t>
  </si>
  <si>
    <t>PAIL, UTILITY, BLUE</t>
  </si>
  <si>
    <t>12QT CAPACITY, WITH QT GRADATIONS</t>
  </si>
  <si>
    <t>PAPER, COPYING, 8.5"X14" BOND</t>
  </si>
  <si>
    <t>PAPER, COPYING, 8.5"X11" BOND</t>
  </si>
  <si>
    <t>PAPER, ABRASIVE, 400 GRIT</t>
  </si>
  <si>
    <t>PAD, 3M SCOTCH BRITE ERASE JET</t>
  </si>
  <si>
    <t>8010-00-141-7842</t>
  </si>
  <si>
    <t>8010-00-641-0426</t>
  </si>
  <si>
    <t>8030-01-184-0330</t>
  </si>
  <si>
    <t>8030-00-008-7198</t>
  </si>
  <si>
    <t>8030-01-371-8406</t>
  </si>
  <si>
    <t>8030-00-753-5006</t>
  </si>
  <si>
    <t>8030-01-333-4823</t>
  </si>
  <si>
    <t>8030-01-157-0988</t>
  </si>
  <si>
    <t>8030-00-783-8886</t>
  </si>
  <si>
    <t>8520-00-965-2109</t>
  </si>
  <si>
    <t>8520-00-082-2146</t>
  </si>
  <si>
    <t>9150-01-262-3358</t>
  </si>
  <si>
    <t>9150-00-935-5851</t>
  </si>
  <si>
    <t>9150-00-408-9635</t>
  </si>
  <si>
    <t>7930-01-442-5892</t>
  </si>
  <si>
    <t>7930-01-442-5891</t>
  </si>
  <si>
    <t>6850-01-370-5245</t>
  </si>
  <si>
    <t>6850-01-372-8303</t>
  </si>
  <si>
    <t>6850-00-181-7597</t>
  </si>
  <si>
    <t>8030-01-387-1131</t>
  </si>
  <si>
    <t>8030-01-386-3871</t>
  </si>
  <si>
    <t>6550-01-386-1070</t>
  </si>
  <si>
    <t>8030-01-387-1051</t>
  </si>
  <si>
    <t>8030-00-938-1947</t>
  </si>
  <si>
    <t>8030-00-753-5005</t>
  </si>
  <si>
    <t>8030-00-262-7358</t>
  </si>
  <si>
    <t>8030-00-213-3279</t>
  </si>
  <si>
    <t>8030-00-062-6950</t>
  </si>
  <si>
    <t>8030-00-062-5866</t>
  </si>
  <si>
    <t>8030-01-045-4780</t>
  </si>
  <si>
    <t>8030-01-041-1596</t>
  </si>
  <si>
    <t>6850-01-418-4573</t>
  </si>
  <si>
    <t>6850-01-378-0425</t>
  </si>
  <si>
    <t>8030-00-059-2761</t>
  </si>
  <si>
    <t>8030-00-251-3980</t>
  </si>
  <si>
    <t>8040-00-144-9774</t>
  </si>
  <si>
    <t>MIL-W-5044C</t>
  </si>
  <si>
    <t>MIL-S-81733 TY2-2</t>
  </si>
  <si>
    <t>MIL-S-81733</t>
  </si>
  <si>
    <t>MIL-S-8802 TY1CLBB 1/2</t>
  </si>
  <si>
    <t>MIL-S-8802</t>
  </si>
  <si>
    <t>MIL-S-8802 TY2CLB-2</t>
  </si>
  <si>
    <t>MIL-S-8802 TY 1</t>
  </si>
  <si>
    <t>MIL-S-8802B TYPE I</t>
  </si>
  <si>
    <t>PAINT, SEMPEN (36320)</t>
  </si>
  <si>
    <t>A-A-279</t>
  </si>
  <si>
    <t>P-H-31</t>
  </si>
  <si>
    <t>MIL-G-81827A</t>
  </si>
  <si>
    <t>MMM-A-4614</t>
  </si>
  <si>
    <t>MIL-A-907</t>
  </si>
  <si>
    <t>MA-102</t>
  </si>
  <si>
    <t>MIL-C-85054 TYPE II</t>
  </si>
  <si>
    <t>MIL-C-16173 GRADE IV</t>
  </si>
  <si>
    <t>MIL-C-81309 TYPE II</t>
  </si>
  <si>
    <t>FLUID FILM LIQUID A</t>
  </si>
  <si>
    <t>FLUID FILM</t>
  </si>
  <si>
    <t>MIL-C-85704 TYPE I</t>
  </si>
  <si>
    <t>MIL-C-85704B</t>
  </si>
  <si>
    <t>MIL-C-85704 TYPE II</t>
  </si>
  <si>
    <t>MA-109 C</t>
  </si>
  <si>
    <t>MA-110 RTU</t>
  </si>
  <si>
    <t>MIL-G-81322D</t>
  </si>
  <si>
    <t>MIL-G-81322</t>
  </si>
  <si>
    <t>L-P-535</t>
  </si>
  <si>
    <t>RAGS, LOW-LINT</t>
  </si>
  <si>
    <t>MIL-C-85043 TYPE T1</t>
  </si>
  <si>
    <t>Bale</t>
  </si>
  <si>
    <t>A-A-531</t>
  </si>
  <si>
    <t>RESPIRATOR FULL FACE (MED/LRG)</t>
  </si>
  <si>
    <t>RESPIRATOR HALF FACE  (MED)</t>
  </si>
  <si>
    <t>RESPIRATOR HALF FACE  (SM)</t>
  </si>
  <si>
    <t>4020-00-928-3438</t>
  </si>
  <si>
    <t>QQ-W-423</t>
  </si>
  <si>
    <t>5 POUNDS PER SPOOL, 4625" LENGTH</t>
  </si>
  <si>
    <t>935" LENGTH</t>
  </si>
  <si>
    <t>365" LENGTH</t>
  </si>
  <si>
    <t>331" LENGTH</t>
  </si>
  <si>
    <t>QQ-N-281</t>
  </si>
  <si>
    <t>QQ-W-343</t>
  </si>
  <si>
    <t>SAFETY WIRE, SHEAR 0.016"</t>
  </si>
  <si>
    <t>50 PER PACKAGE, 9" X 11"</t>
  </si>
  <si>
    <t>12 PER PACKAGE, L5.7" X W3.6" X H1.7"</t>
  </si>
  <si>
    <t>L-S-626</t>
  </si>
  <si>
    <t>STENCIL SET 1"</t>
  </si>
  <si>
    <t>STENCIL SET 1/2"</t>
  </si>
  <si>
    <t>STENCIL SET 2"</t>
  </si>
  <si>
    <t>STENCIL SET 3"</t>
  </si>
  <si>
    <t>6640-01-458-3706</t>
  </si>
  <si>
    <t>TUBE, SMOKE KIT (RESPIRATOR FIT TEST)</t>
  </si>
  <si>
    <t>TAPE, MASKING 3/4"</t>
  </si>
  <si>
    <t>L51' X W3"</t>
  </si>
  <si>
    <t>LAMINATED, USED FOR ENGRAVING</t>
  </si>
  <si>
    <t>TAPE, BARRICADE (CAUTION DO NOT CROSS)</t>
  </si>
  <si>
    <t>TAPE, BARRICADE (CAUTION)</t>
  </si>
  <si>
    <t>9905-01-613-4244</t>
  </si>
  <si>
    <t>9905-01-613-4243</t>
  </si>
  <si>
    <t>9905-01-613-4242</t>
  </si>
  <si>
    <t>TAPE, BARRICADE RED (DANGER)</t>
  </si>
  <si>
    <t>TAPE, FLOOR SAFETY (YELLOW &amp; BLACK CHECKER)</t>
  </si>
  <si>
    <t>TAPE, FLOOR SAFETY (YELLOW &amp; BLACK STRIPED)</t>
  </si>
  <si>
    <t>7510-01-617-1441</t>
  </si>
  <si>
    <t>TAPE, FLOOR SAFETY (WHITE &amp; BLACK STRIPE)</t>
  </si>
  <si>
    <t>7510-01-617-4257</t>
  </si>
  <si>
    <t>TAPE, FLOOR SAFETY (YELLOW)</t>
  </si>
  <si>
    <t>W-L-00111/34</t>
  </si>
  <si>
    <t>0135D</t>
  </si>
  <si>
    <t>288 PAGES</t>
  </si>
  <si>
    <t>192 PAGES</t>
  </si>
  <si>
    <t>0137A</t>
  </si>
  <si>
    <t>100 SHEETS PER PACK</t>
  </si>
  <si>
    <t>UU-B-630</t>
  </si>
  <si>
    <t>144 PAGES</t>
  </si>
  <si>
    <t>MS16908</t>
  </si>
  <si>
    <t>80 PAGES</t>
  </si>
  <si>
    <t>S3002</t>
  </si>
  <si>
    <t>LOGBOOK, MEMO, GREEN (5.6" X 9")</t>
  </si>
  <si>
    <t>LOGBOOK, MEMO, GREEN (3.4" X 5.5")</t>
  </si>
  <si>
    <t>TS416LD</t>
  </si>
  <si>
    <t>NPT THREAD, LENGTH 4"</t>
  </si>
  <si>
    <t>ADJUSTABLE STREAM</t>
  </si>
  <si>
    <t>PISTOL GRIP, ADJUSTABLE STREAM</t>
  </si>
  <si>
    <t>61-5001-8697-0</t>
  </si>
  <si>
    <t>50 PADS PER BOX</t>
  </si>
  <si>
    <t>78-8133-8797-0</t>
  </si>
  <si>
    <t>MIL-C-83957</t>
  </si>
  <si>
    <t>MIL-C-83957 TY3SZ1</t>
  </si>
  <si>
    <t>L-P-0050</t>
  </si>
  <si>
    <t>WITH CHAIN</t>
  </si>
  <si>
    <t>MIL-P-17802 STYLEA</t>
  </si>
  <si>
    <t>80 PER SET, LONG/SHORT SHACKLE, KEYED SEPERATELY</t>
  </si>
  <si>
    <t>FF-P-101</t>
  </si>
  <si>
    <t>4 DIAL</t>
  </si>
  <si>
    <t>A-A-59486</t>
  </si>
  <si>
    <t>MIL-W-43531</t>
  </si>
  <si>
    <t>A-A-1912</t>
  </si>
  <si>
    <t>9" X 11",10 PER PACKAGE</t>
  </si>
  <si>
    <t>UU-P-268</t>
  </si>
  <si>
    <t>600 FT PER ROLL</t>
  </si>
  <si>
    <t>20 CLEANERS PER BOX</t>
  </si>
  <si>
    <t>DILLSPIPECLEANER</t>
  </si>
  <si>
    <t>122-402</t>
  </si>
  <si>
    <t>MIL-P-5425</t>
  </si>
  <si>
    <t>A-A-531GRA</t>
  </si>
  <si>
    <t>A269</t>
  </si>
  <si>
    <t>10" LENGTH</t>
  </si>
  <si>
    <t>MIL-R-17343</t>
  </si>
  <si>
    <t>TR605</t>
  </si>
  <si>
    <t>2750 FEET PER COIL, HEMP</t>
  </si>
  <si>
    <t>QQ-W-390</t>
  </si>
  <si>
    <t>P-C-451</t>
  </si>
  <si>
    <t>P-P-101</t>
  </si>
  <si>
    <t>OO-S-101</t>
  </si>
  <si>
    <t>C-310P</t>
  </si>
  <si>
    <t>C-310S</t>
  </si>
  <si>
    <t>A-A-1870</t>
  </si>
  <si>
    <t>CGU-11/B</t>
  </si>
  <si>
    <t>MS3367-4-9</t>
  </si>
  <si>
    <t>MS3367-5-9</t>
  </si>
  <si>
    <t>MS3367/1-4</t>
  </si>
  <si>
    <t>362-7195P7</t>
  </si>
  <si>
    <t>VCN6-6</t>
  </si>
  <si>
    <t>UU-T-81</t>
  </si>
  <si>
    <t>MILT842</t>
  </si>
  <si>
    <t>A-A-2232</t>
  </si>
  <si>
    <t>C91224</t>
  </si>
  <si>
    <t>200' LENGTH</t>
  </si>
  <si>
    <t>180' LENGTH</t>
  </si>
  <si>
    <t>ECONOMY GRADE, 1000' LENGTH</t>
  </si>
  <si>
    <t>PREMIUM GRADE, 1000' LENGTH</t>
  </si>
  <si>
    <t>U-183TAYB</t>
  </si>
  <si>
    <t>U-CHEC3YB</t>
  </si>
  <si>
    <t>L36YD X W 2"</t>
  </si>
  <si>
    <t>7510-00-NIB-1890</t>
  </si>
  <si>
    <t>7510-00-NIB-1886</t>
  </si>
  <si>
    <t>A-A-2231</t>
  </si>
  <si>
    <t>L60YD X W 2"</t>
  </si>
  <si>
    <t>UU-T-106</t>
  </si>
  <si>
    <t>L60YD X W3/4"</t>
  </si>
  <si>
    <t>L60YD X W1"</t>
  </si>
  <si>
    <t>L60YD X W1.5"</t>
  </si>
  <si>
    <t>L60YD X W1/2"</t>
  </si>
  <si>
    <t>PPP-T-42</t>
  </si>
  <si>
    <t>L60YD X W2"</t>
  </si>
  <si>
    <t>L60YD X W3"</t>
  </si>
  <si>
    <t>PPP-T-42 TYPE I</t>
  </si>
  <si>
    <t>TAPE, OLIVE 2"</t>
  </si>
  <si>
    <t>L60YD X W2.5"</t>
  </si>
  <si>
    <t>TAPE, ORDNANCE, GREEN 2"</t>
  </si>
  <si>
    <t>TAPE, ORDINANCE, RED 2.5"</t>
  </si>
  <si>
    <t>L375' X W3"</t>
  </si>
  <si>
    <t>TAPE, PACKAGING 3" (BROWN BOX)</t>
  </si>
  <si>
    <t>MIL-T-22085 TYPE2</t>
  </si>
  <si>
    <t>L36YD X W4"</t>
  </si>
  <si>
    <t>L36YD X W3"</t>
  </si>
  <si>
    <t>L36YD X W2"</t>
  </si>
  <si>
    <t>PPP-T-42 TYPE 2</t>
  </si>
  <si>
    <t>MIL-T-23397 TYPE 2</t>
  </si>
  <si>
    <t>UU-P-268 TYPE 2</t>
  </si>
  <si>
    <t>L-H-520 TYPE 2</t>
  </si>
  <si>
    <t>M81969/14-01</t>
  </si>
  <si>
    <t>M83723/31-20</t>
  </si>
  <si>
    <t>6665-00-928-5731</t>
  </si>
  <si>
    <t>BH5645</t>
  </si>
  <si>
    <t>98-0342</t>
  </si>
  <si>
    <t>1000' LENGTH, 0.062" DIAMETER</t>
  </si>
  <si>
    <t>MIL-W-83420</t>
  </si>
  <si>
    <t>MS51844-22</t>
  </si>
  <si>
    <t>ACCOMMODATES 0.062" DIAMETER WIRE ROPE</t>
  </si>
  <si>
    <t>7510-01-531-4863</t>
  </si>
  <si>
    <t>7510-01-578-9302</t>
  </si>
  <si>
    <t>7510-01-456-7877</t>
  </si>
  <si>
    <t>5.7MIL, L60YD X W1"</t>
  </si>
  <si>
    <t>5.7MIL, L60YD X W1.5"</t>
  </si>
  <si>
    <t>5.7MIL, L60YD X W2"</t>
  </si>
  <si>
    <t>2090 1 IN.</t>
  </si>
  <si>
    <t>TAPE, PAINTERS 1" (BLUE)</t>
  </si>
  <si>
    <t>TAPE, PAINTERS 1.5" (BLUE)</t>
  </si>
  <si>
    <t>TAPE, PAINTERS 2" (BLUE)</t>
  </si>
  <si>
    <t>7510-00-NIB-0860</t>
  </si>
  <si>
    <t>7510-00-NIB-0911</t>
  </si>
  <si>
    <t>TAPE, PACKAGE SEALING 2" (CLEAR)</t>
  </si>
  <si>
    <t>7510-01-579-6871</t>
  </si>
  <si>
    <t>7510-01-579-6874</t>
  </si>
  <si>
    <t>7510-00-NIB-0872</t>
  </si>
  <si>
    <t>7510-00-NIB-0871</t>
  </si>
  <si>
    <t>ECONOMY GRADE, L55YD X W2", 6 ROLLS PER PACKAGE</t>
  </si>
  <si>
    <t>COMMERCIAL GRADE, L55YD X W2", 6 ROLLS PER PACKAGE</t>
  </si>
  <si>
    <t>7510-01-579-6872</t>
  </si>
  <si>
    <t>SKILCRAFT DISPENSER + 6 ROLLS COMMERCIAL GRADE 2"</t>
  </si>
  <si>
    <t>7510-00-NIB-0869</t>
  </si>
  <si>
    <t>7510-01-579-6873</t>
  </si>
  <si>
    <t>TAPE, DISPENSER SET, PISTOL GRIP DISPENSER</t>
  </si>
  <si>
    <t>TAPE, DISPENSER SET, HANDHELD DISPENSER</t>
  </si>
  <si>
    <t>7510-00-NIB-0870</t>
  </si>
  <si>
    <t>HANDHELD DISPENSER + 6 ROLLS COMMERCIAL GRADE 2"</t>
  </si>
  <si>
    <t>7520-01-500-5214</t>
  </si>
  <si>
    <t>ALPHAELITE GEL - 0.7MM - MEDIUM POINT, BLACK INK</t>
  </si>
  <si>
    <t>PENS, GEL INK</t>
  </si>
  <si>
    <t>DESKTOP CALCULATORS</t>
  </si>
  <si>
    <t>PENCIL #2</t>
  </si>
  <si>
    <t>PENCILS, CHINA, BLACK WAX (GREASE)</t>
  </si>
  <si>
    <t>PENCILS, CHINA, RED WAX (GREASE)</t>
  </si>
  <si>
    <t>DESIGNED FOR USE WITH CAN N.S.N. 7240-00-160-0441</t>
  </si>
  <si>
    <t>TRASH CAN, METAL, COVER</t>
  </si>
  <si>
    <t>TRASH CAN, METAL, 24 GALLON</t>
  </si>
  <si>
    <t>DESIGNED FOR USE WITH COVER N.S.N. 7240-00-161-1147</t>
  </si>
  <si>
    <t>362-49W</t>
  </si>
  <si>
    <t>BINDER, LOOSE LEAF, WHITE 3"</t>
  </si>
  <si>
    <t>BINDER, LOOSE LEAF, WHITE 1"</t>
  </si>
  <si>
    <t>BINDER, LOOSE LEAF, WHITE 2"</t>
  </si>
  <si>
    <t>UU-B-00356</t>
  </si>
  <si>
    <t>7510-01-484-1743</t>
  </si>
  <si>
    <t>4 PER PACK</t>
  </si>
  <si>
    <t>7520-00-NIB-1438</t>
  </si>
  <si>
    <t>A-A-2771</t>
  </si>
  <si>
    <t>SS-P-186</t>
  </si>
  <si>
    <t>RR-C-82</t>
  </si>
  <si>
    <t>T-2424CAN</t>
  </si>
  <si>
    <t>UL 1449</t>
  </si>
  <si>
    <t>6 OUTLETS, 6' CORD</t>
  </si>
  <si>
    <t>6 OUTLETS, 6' CORD, WALL MOUNTABLE</t>
  </si>
  <si>
    <t>SKILCRAFT 10 DIGIT, SOLAR AND BATTERY</t>
  </si>
  <si>
    <t>7520-01-352-7321</t>
  </si>
  <si>
    <t>MARKER, DRY ERASE KIT</t>
  </si>
  <si>
    <t>NBP0212</t>
  </si>
  <si>
    <t>MARKER, DRY ERASE SYSTEM</t>
  </si>
  <si>
    <t>7520-01-365-6126</t>
  </si>
  <si>
    <t>6 ASSORTED COLOR, ERASER, AND HOLDER</t>
  </si>
  <si>
    <t>12 ASSORTED COLOR, ERASER, CLEANER, AND CASE</t>
  </si>
  <si>
    <t>NBP0209</t>
  </si>
  <si>
    <t>920-335</t>
  </si>
  <si>
    <t>ERASER, WHITEBOARD</t>
  </si>
  <si>
    <t>7520-01-383-7950</t>
  </si>
  <si>
    <t>MARKER, DRY ERASE, 4 PACK WITH ERASER TIP</t>
  </si>
  <si>
    <t>MARKER, DRY ERASE, 4 PACK</t>
  </si>
  <si>
    <t>BULLET TIP</t>
  </si>
  <si>
    <t>BULLET TIP, 4 ASSORTED COLORS</t>
  </si>
  <si>
    <t>A-A-3178 TY1</t>
  </si>
  <si>
    <t>CHISEL TIP, 4 ASSORTED COLORS</t>
  </si>
  <si>
    <t>7520-01-186-3605</t>
  </si>
  <si>
    <t>MARKER, DRY ERASE, 8 PACK</t>
  </si>
  <si>
    <t>CHISEL TIP, 8 ASSORTED COLORS</t>
  </si>
  <si>
    <t>AT</t>
  </si>
  <si>
    <t>NBP0207</t>
  </si>
  <si>
    <t>Assortment</t>
  </si>
  <si>
    <t>MARKER, DRY ERASE, BLACK</t>
  </si>
  <si>
    <t>7520-01-510-5655</t>
  </si>
  <si>
    <t>7520-00-NIB-1436</t>
  </si>
  <si>
    <t>MARKER, DRY ERASE, BLUE</t>
  </si>
  <si>
    <t>7520-01-510-5662</t>
  </si>
  <si>
    <t>7520-00-NIB-1434</t>
  </si>
  <si>
    <t>7520-01-510-5657</t>
  </si>
  <si>
    <t>MARKER, DRY ERASE, GREEN</t>
  </si>
  <si>
    <t>7520-00-NIB-1435</t>
  </si>
  <si>
    <t>7520-01-510-5660</t>
  </si>
  <si>
    <t>MARKER, DRY ERASE, RED</t>
  </si>
  <si>
    <t>7520-00-NIB-1433</t>
  </si>
  <si>
    <t>7520-01-519-5769</t>
  </si>
  <si>
    <t>MARKER, DRY ERASE, RETRACTABLE, 4 PACK</t>
  </si>
  <si>
    <t>POST-IT NOTES, 3" X 3", YELLOW</t>
  </si>
  <si>
    <t>R330-YW</t>
  </si>
  <si>
    <t>7530-01-385-7560</t>
  </si>
  <si>
    <t>POST-IT NOTES, 1.5" X 2", NEON</t>
  </si>
  <si>
    <t>12 ASSORTED COLOR PADS PER PACK, 100 SHEETS PER PAD</t>
  </si>
  <si>
    <t>653-AN</t>
  </si>
  <si>
    <t>7530-01-565-2771</t>
  </si>
  <si>
    <t>POST-IT NOTES, 3" X 3", YELLOW, WITH DISPENSER</t>
  </si>
  <si>
    <t>12 PADS, WITH POP UP DISPENSER</t>
  </si>
  <si>
    <t>7530-00-NIB-0851</t>
  </si>
  <si>
    <t>7530-01-456-0683</t>
  </si>
  <si>
    <t>6 ASSORTED COLOR PADS PER PACK, 100 SHEETS PER PAD</t>
  </si>
  <si>
    <t>POST-IT NOTES, 3" X 5", PASTEL</t>
  </si>
  <si>
    <t>A-A-2546 SZ1</t>
  </si>
  <si>
    <t>7530-01-285-8355</t>
  </si>
  <si>
    <t>POST-IT NOTES, 4" X 6", YELLOW</t>
  </si>
  <si>
    <t>659 YELLOW</t>
  </si>
  <si>
    <t>12 PADS PER PACK, 100 SHEETS PER PAD</t>
  </si>
  <si>
    <t xml:space="preserve">7530-01-286-5121 </t>
  </si>
  <si>
    <t>POST-IT NOTES, 3" X 4", YELLOW</t>
  </si>
  <si>
    <t>657 YELLOW</t>
  </si>
  <si>
    <t xml:space="preserve">7530-01-207-4356 </t>
  </si>
  <si>
    <t>POST-IT NOTES, 2" X 3", YELLOW</t>
  </si>
  <si>
    <t>7530-01-398-2660</t>
  </si>
  <si>
    <t>POST-IT NOTES, 2" X 3", PASTEL</t>
  </si>
  <si>
    <t>A-A-2546-4</t>
  </si>
  <si>
    <t>POST-IT NOTES, 3" X 3", NEON</t>
  </si>
  <si>
    <t>7530-01-418-1281</t>
  </si>
  <si>
    <t>POST-IT NOTES, 3" X 5", YELLOW</t>
  </si>
  <si>
    <t xml:space="preserve">7530-01-116-7865 </t>
  </si>
  <si>
    <t>655 YELLOW</t>
  </si>
  <si>
    <t>656 YELLOW</t>
  </si>
  <si>
    <t>POST-IT NOTES, 3" X 5", NEON</t>
  </si>
  <si>
    <t>7530-01-418-1420</t>
  </si>
  <si>
    <t>A-A-2546</t>
  </si>
  <si>
    <t>A-A-2546-2</t>
  </si>
  <si>
    <t>7530-01-207-4354</t>
  </si>
  <si>
    <t>POST-IT NOTES, 2" X 3", BLUE</t>
  </si>
  <si>
    <t>656-BLUE</t>
  </si>
  <si>
    <t xml:space="preserve">7530-01-207-4355 </t>
  </si>
  <si>
    <t>POST-IT NOTES, 2" X 3", GREEN</t>
  </si>
  <si>
    <t>656-GREEN</t>
  </si>
  <si>
    <t>POST-IT NOTES, 3" X 3", YELLOW, FAN TYPE</t>
  </si>
  <si>
    <t xml:space="preserve">7530-01-116-7867 </t>
  </si>
  <si>
    <t>654-YELLOW</t>
  </si>
  <si>
    <t>H-350</t>
  </si>
  <si>
    <t>SCHEDULE BOARD, IN/OUT PLANNER</t>
  </si>
  <si>
    <t>VB-402</t>
  </si>
  <si>
    <t>L21.5" X W32", INCLUDES 4 DRY ERASE PENS</t>
  </si>
  <si>
    <t>7510-00-NIB-1855</t>
  </si>
  <si>
    <t>ELECTRICALLY OPERATED</t>
  </si>
  <si>
    <t>HIGHLIGHTER, 5 PACK ASSORTED</t>
  </si>
  <si>
    <t>A-A-2779</t>
  </si>
  <si>
    <t>BLUE/GREEN/PINK/YELLOW/ORANGE</t>
  </si>
  <si>
    <t>MARKER, PERMANENT, SHARPIE, BLACK</t>
  </si>
  <si>
    <t xml:space="preserve">MARKER, PERMANENT, 4 PACK, ASSORTED </t>
  </si>
  <si>
    <t>BALCK/RED/BLUE/GREEN</t>
  </si>
  <si>
    <t>DESK TRAY</t>
  </si>
  <si>
    <t>7520-01-094-4307</t>
  </si>
  <si>
    <t>2 EACH PACKAGE</t>
  </si>
  <si>
    <t>KEY TAGS, RED</t>
  </si>
  <si>
    <t>STRAP, TIE DOWN, ZIP TIE 36" LENGTH</t>
  </si>
  <si>
    <t>BLACK HUGE ZIP TIES</t>
  </si>
  <si>
    <t>JACKET, FOUL WEATHER</t>
  </si>
  <si>
    <t>8415-01-495-0892</t>
  </si>
  <si>
    <t xml:space="preserve">NCRTF PD 4-99 </t>
  </si>
  <si>
    <t>REPAIR KIT, ELECTRICAL (ASSORTED HEAT SHRINK)</t>
  </si>
  <si>
    <t>5970-01-026-1877</t>
  </si>
  <si>
    <t>HIX-HA1</t>
  </si>
  <si>
    <t>30 PIECES, ASSORTED COLOR (icorally.com)</t>
  </si>
  <si>
    <t>HEADSET, ICS, DAVID CLARK (w/ VOLUME KNOB)</t>
  </si>
  <si>
    <t>5965-01-446-1506</t>
  </si>
  <si>
    <t>H10-36</t>
  </si>
  <si>
    <t>U-384-U</t>
  </si>
  <si>
    <t>5935-01-038-0679</t>
  </si>
  <si>
    <t>HEADSET, ICS, PLUG, TELEPHONE (MALE)</t>
  </si>
  <si>
    <t>TOOL, INSERTER EXTRACTOR (BLUE/WHITE)</t>
  </si>
  <si>
    <t>TOOL, INSERTER EXTRACTOR (YELLOW/WHITE)</t>
  </si>
  <si>
    <t>TOOL, INSERTER EXTRACTOR METAL TIP (RED/WHITE)</t>
  </si>
  <si>
    <t>TOOL, INSERTER EXTRACTOR METAL TIP (BLUE/WHITE)</t>
  </si>
  <si>
    <t>TOOL, INSERTER EXTRACTOR METAL TIP (GREEN/WHITE)</t>
  </si>
  <si>
    <t>5120-00-915-4588</t>
  </si>
  <si>
    <t>5120-00-157-3138</t>
  </si>
  <si>
    <t>5120-00-132-5939</t>
  </si>
  <si>
    <t>5120-01-111-1125</t>
  </si>
  <si>
    <t>5120-00-132-5791</t>
  </si>
  <si>
    <t>Routing ID</t>
  </si>
  <si>
    <t>PNZ</t>
  </si>
  <si>
    <t>NAVAL AIR STATION</t>
  </si>
  <si>
    <t>SUPPLY DEPARTMENT</t>
  </si>
  <si>
    <t>NORFOLK VA 23511</t>
  </si>
  <si>
    <t>NAVY MATERIAL</t>
  </si>
  <si>
    <t>ISSIP</t>
  </si>
  <si>
    <t>OSSUF</t>
  </si>
  <si>
    <t>COMPL</t>
  </si>
  <si>
    <t>CMPEB</t>
  </si>
  <si>
    <t>ERIOU</t>
  </si>
  <si>
    <t>SMS</t>
  </si>
  <si>
    <t>DEFENSE DISTRIBUTION DEPOT MEMPHIS</t>
  </si>
  <si>
    <t>SUBSISTENCE SUPPLIES</t>
  </si>
  <si>
    <t>2163 AIRWAYS BLVD</t>
  </si>
  <si>
    <t>MEMPHIS TN 38114-5210</t>
  </si>
  <si>
    <t>NRP</t>
  </si>
  <si>
    <t>NAVSUP ERP</t>
  </si>
  <si>
    <t>WP</t>
  </si>
  <si>
    <t>MRIRQ</t>
  </si>
  <si>
    <t>Status Codes (BA - D8)</t>
  </si>
  <si>
    <t>Descriptions:</t>
  </si>
  <si>
    <t>STATUS CODES (RECORD POSITION 65-66)</t>
  </si>
  <si>
    <t>Status Codes are used to inform appropriate recipients of the status of</t>
  </si>
  <si>
    <t>requisitions and related documents.</t>
  </si>
  <si>
    <t>CODE EXPLANATION</t>
  </si>
  <si>
    <r>
      <t>BA</t>
    </r>
    <r>
      <rPr>
        <sz val="10"/>
        <rFont val="Arial Unicode MS"/>
        <family val="2"/>
      </rPr>
      <t xml:space="preserve"> Item being processed for release and shipment. The</t>
    </r>
  </si>
  <si>
    <t xml:space="preserve">     ESD is contained in rp 70-73 when provided in response</t>
  </si>
  <si>
    <t xml:space="preserve">     to a follow-up.</t>
  </si>
  <si>
    <r>
      <t>BB</t>
    </r>
    <r>
      <rPr>
        <sz val="10"/>
        <rFont val="Arial Unicode MS"/>
        <family val="2"/>
      </rPr>
      <t xml:space="preserve">  Item backordered against a due-in stock. The ESD for</t>
    </r>
  </si>
  <si>
    <t xml:space="preserve">     release of material to the customer is contained in</t>
  </si>
  <si>
    <t xml:space="preserve">     RP 70-73.</t>
  </si>
  <si>
    <r>
      <t xml:space="preserve">BC </t>
    </r>
    <r>
      <rPr>
        <sz val="10"/>
        <rFont val="Arial Unicode MS"/>
        <family val="2"/>
      </rPr>
      <t xml:space="preserve"> Item on original requisition containing this document</t>
    </r>
  </si>
  <si>
    <t xml:space="preserve">     number has been backordered. Long delay is anticipated</t>
  </si>
  <si>
    <t xml:space="preserve">     and ESD is in rp70-73. Item identified in the NSN</t>
  </si>
  <si>
    <t xml:space="preserve">     field (or "remarks" field if NSN field cannot</t>
  </si>
  <si>
    <t xml:space="preserve">     accommodate the item number), which is not an</t>
  </si>
  <si>
    <t xml:space="preserve">     automatic/coordinate substitute, can be furnished.</t>
  </si>
  <si>
    <t xml:space="preserve">     The price of the substitute item is in RP 74-80. If</t>
  </si>
  <si>
    <t xml:space="preserve">     desired, submit a cancellation for the original</t>
  </si>
  <si>
    <t xml:space="preserve">     requisition and submit a new requisition for the</t>
  </si>
  <si>
    <t xml:space="preserve">     offered substitute.</t>
  </si>
  <si>
    <r>
      <t>BD</t>
    </r>
    <r>
      <rPr>
        <sz val="10"/>
        <rFont val="Arial Unicode MS"/>
        <family val="2"/>
      </rPr>
      <t xml:space="preserve">  Requisition is delayed due to need to verify</t>
    </r>
  </si>
  <si>
    <t xml:space="preserve">     requirements relative to authorized application, item</t>
  </si>
  <si>
    <t xml:space="preserve">     identification or technical data. Requisition for GFM</t>
  </si>
  <si>
    <t xml:space="preserve">     is delayed pending validation with the MCA. Upon</t>
  </si>
  <si>
    <t xml:space="preserve">     completion of review, additional status will be</t>
  </si>
  <si>
    <t xml:space="preserve">     provided to indicate action taken. See RP 4-6 to</t>
  </si>
  <si>
    <t xml:space="preserve">     determine activity performing validation. BD status</t>
  </si>
  <si>
    <t xml:space="preserve">     may also be generated by insufficient funding for</t>
  </si>
  <si>
    <t xml:space="preserve">     initial allowance increases (QZ Fund Code).</t>
  </si>
  <si>
    <r>
      <t>BE</t>
    </r>
    <r>
      <rPr>
        <sz val="10"/>
        <rFont val="Arial Unicode MS"/>
        <family val="2"/>
      </rPr>
      <t xml:space="preserve">  Depot/storage activity has a record of the MRO but no</t>
    </r>
  </si>
  <si>
    <t xml:space="preserve">     supporting transaction/record of the action taken.</t>
  </si>
  <si>
    <t xml:space="preserve">     (Depot/storage activity response to ICP request for</t>
  </si>
  <si>
    <t xml:space="preserve">     MRO status for use with DI code AE6 only.)</t>
  </si>
  <si>
    <r>
      <t>BF</t>
    </r>
    <r>
      <rPr>
        <sz val="10"/>
        <rFont val="Arial Unicode MS"/>
        <family val="2"/>
      </rPr>
      <t xml:space="preserve">  No record of your document for which your DI codeAF_ </t>
    </r>
  </si>
  <si>
    <t xml:space="preserve">     follow-up or cancellation request was submitted. Also</t>
  </si>
  <si>
    <t xml:space="preserve">     used by a supply source to indicate no record of GFM </t>
  </si>
  <si>
    <t xml:space="preserve">     requisition for which a DI AX2 transaction has been</t>
  </si>
  <si>
    <t xml:space="preserve">     received.</t>
  </si>
  <si>
    <t xml:space="preserve">         </t>
  </si>
  <si>
    <t xml:space="preserve">         (1) If received in response to a cancellation</t>
  </si>
  <si>
    <t xml:space="preserve">               request, subsequently received requisitions</t>
  </si>
  <si>
    <t xml:space="preserve">               (AO_) or other documents (AM_, AT_) will be</t>
  </si>
  <si>
    <t xml:space="preserve">               returned by the supply source with BF status. </t>
  </si>
  <si>
    <t xml:space="preserve">               De-obligate funds and, if item is still</t>
  </si>
  <si>
    <t xml:space="preserve">               required, submit requisition using new</t>
  </si>
  <si>
    <t xml:space="preserve">               document number.</t>
  </si>
  <si>
    <t xml:space="preserve">           (2) If received in response to a follow-up (AF_)</t>
  </si>
  <si>
    <t xml:space="preserve">               request, supply source action to process</t>
  </si>
  <si>
    <t xml:space="preserve">               subsequently received documents (A0_, AM_,</t>
  </si>
  <si>
    <t xml:space="preserve">               AT_) will continue under regular MILSTRIP</t>
  </si>
  <si>
    <t xml:space="preserve">               procedures.</t>
  </si>
  <si>
    <t xml:space="preserve">           (3) If received in response to DRMS generated DI</t>
  </si>
  <si>
    <t xml:space="preserve">               AFX and AFZ follow-ups, indicates that the</t>
  </si>
  <si>
    <t xml:space="preserve">               shipping activity has no record of generating</t>
  </si>
  <si>
    <t xml:space="preserve">               an AS3 transaction or of making a shipment</t>
  </si>
  <si>
    <t xml:space="preserve">               to a DRMO under the document number in</t>
  </si>
  <si>
    <t xml:space="preserve">               question and has not received a signed copy</t>
  </si>
  <si>
    <t xml:space="preserve">               of the DTID.</t>
  </si>
  <si>
    <t xml:space="preserve">           (4) MCAs/contractors/S/As in receipt of Status</t>
  </si>
  <si>
    <t xml:space="preserve">               Code BF will review for establishment of</t>
  </si>
  <si>
    <t xml:space="preserve">               a valid GFM requisition. If a valid</t>
  </si>
  <si>
    <t xml:space="preserve">               requisition exists, a DI AT_ transaction</t>
  </si>
  <si>
    <t xml:space="preserve">               will be generated. Subsequent receipt of a</t>
  </si>
  <si>
    <t xml:space="preserve">               valid requisition will be processed by</t>
  </si>
  <si>
    <t xml:space="preserve">               the MCA/SOS, under chapter 11 procedures.</t>
  </si>
  <si>
    <r>
      <t>BG</t>
    </r>
    <r>
      <rPr>
        <sz val="10"/>
        <rFont val="Arial Unicode MS"/>
        <family val="2"/>
      </rPr>
      <t xml:space="preserve">  One or more of the following fields have been changed;</t>
    </r>
  </si>
  <si>
    <t xml:space="preserve">         (1) Stock Number (as a result of a formal catalog</t>
  </si>
  <si>
    <t xml:space="preserve">                change).</t>
  </si>
  <si>
    <t xml:space="preserve">                (a) Requisitioned NSN has been replaced by or </t>
  </si>
  <si>
    <t xml:space="preserve">                    consolidated with NSN in stock number</t>
  </si>
  <si>
    <t xml:space="preserve">                    field.</t>
  </si>
  <si>
    <t xml:space="preserve">                (b) NSN is assigned to part number that was</t>
  </si>
  <si>
    <t xml:space="preserve">                    requisitioned.</t>
  </si>
  <si>
    <t xml:space="preserve">                (c) FSC has changed but NIIN remains the</t>
  </si>
  <si>
    <t xml:space="preserve">                    same as originally requisitioned.</t>
  </si>
  <si>
    <t xml:space="preserve">                    Review NSN (FSC &amp; NIIN) to ensure that</t>
  </si>
  <si>
    <t xml:space="preserve">                    requisition under process is for</t>
  </si>
  <si>
    <t xml:space="preserve">                    desired item. If NSN is not for</t>
  </si>
  <si>
    <t xml:space="preserve">                    desired item, submit cancellation</t>
  </si>
  <si>
    <t xml:space="preserve">                    request to SOS.</t>
  </si>
  <si>
    <t xml:space="preserve">                (d) FSC has changed but NIIN remains the</t>
  </si>
  <si>
    <t xml:space="preserve">                    same as expressed in original</t>
  </si>
  <si>
    <t xml:space="preserve">                    transaction. (Applies to MILSTRAP DZ9</t>
  </si>
  <si>
    <t xml:space="preserve">                    status notifications only.)</t>
  </si>
  <si>
    <t xml:space="preserve">           (2) Unit of Issue (as the result of a formal</t>
  </si>
  <si>
    <t xml:space="preserve">               catalog change)</t>
  </si>
  <si>
    <t xml:space="preserve">           (3) Requisitioned part number has been identified</t>
  </si>
  <si>
    <t xml:space="preserve">               to/replaced by the part number reflected in</t>
  </si>
  <si>
    <t xml:space="preserve">               the stock number field. Examine quantity and</t>
  </si>
  <si>
    <t xml:space="preserve">               unit price as a result of the above changes.</t>
  </si>
  <si>
    <t xml:space="preserve">               Revise appropriate records accordingly.</t>
  </si>
  <si>
    <t xml:space="preserve">               Additional status will be provided by the</t>
  </si>
  <si>
    <t xml:space="preserve">               supply source to indicate further action on</t>
  </si>
  <si>
    <t xml:space="preserve">               this requisition.</t>
  </si>
  <si>
    <r>
      <t>BH</t>
    </r>
    <r>
      <rPr>
        <sz val="10"/>
        <rFont val="Arial Unicode MS"/>
        <family val="2"/>
      </rPr>
      <t xml:space="preserve">  Service coordinated/approved substituted/interchangeable</t>
    </r>
  </si>
  <si>
    <t xml:space="preserve">     item, identified in stock number field will be supplied.</t>
  </si>
  <si>
    <t xml:space="preserve">     Examine unit of issue, quantity and unit price fields</t>
  </si>
  <si>
    <t xml:space="preserve">     for possible changes. Revise appropriate records</t>
  </si>
  <si>
    <t xml:space="preserve">     accordingly. Additional status will be provided.</t>
  </si>
  <si>
    <r>
      <t>BJ</t>
    </r>
    <r>
      <rPr>
        <sz val="10"/>
        <rFont val="Arial Unicode MS"/>
        <family val="2"/>
      </rPr>
      <t xml:space="preserve">  Quantity changed to conform to unit pack or because of</t>
    </r>
  </si>
  <si>
    <t xml:space="preserve">     allowable direct delivery contract variance; adjust the </t>
  </si>
  <si>
    <t xml:space="preserve">     due-in records accordingly. Unit of issue is not changed.</t>
  </si>
  <si>
    <r>
      <t>BK</t>
    </r>
    <r>
      <rPr>
        <sz val="10"/>
        <rFont val="Arial Unicode MS"/>
        <family val="2"/>
      </rPr>
      <t xml:space="preserve">  Requisition data elements have been modified as</t>
    </r>
  </si>
  <si>
    <t xml:space="preserve">     requested. Examine data fields in this status document</t>
  </si>
  <si>
    <t xml:space="preserve">     for current requisition data.</t>
  </si>
  <si>
    <r>
      <t>BL</t>
    </r>
    <r>
      <rPr>
        <sz val="10"/>
        <rFont val="Arial Unicode MS"/>
        <family val="2"/>
      </rPr>
      <t xml:space="preserve">  Notice of Availability was forwarded to the Country</t>
    </r>
  </si>
  <si>
    <t xml:space="preserve">     Representative or Freight Forwarder on date entered</t>
  </si>
  <si>
    <t xml:space="preserve">     in RP 70-73.</t>
  </si>
  <si>
    <r>
      <t>BM</t>
    </r>
    <r>
      <rPr>
        <sz val="10"/>
        <rFont val="Arial Unicode MS"/>
        <family val="2"/>
      </rPr>
      <t xml:space="preserve">  Your document forwarded to activity indicated in RP</t>
    </r>
  </si>
  <si>
    <t xml:space="preserve">     67-69. Forward all future transactions for this</t>
  </si>
  <si>
    <t xml:space="preserve">     document number to that activity. (Also applies to</t>
  </si>
  <si>
    <t xml:space="preserve">     DOD MILSTRIP DZ9 status notifications.)</t>
  </si>
  <si>
    <r>
      <t>BN</t>
    </r>
    <r>
      <rPr>
        <sz val="10"/>
        <rFont val="Arial Unicode MS"/>
        <family val="2"/>
      </rPr>
      <t xml:space="preserve">  Requisition being processed as free issue. Signal and</t>
    </r>
  </si>
  <si>
    <t xml:space="preserve">     fund code fields corrected as noted. Adjust local fund</t>
  </si>
  <si>
    <t xml:space="preserve">     obligation records.</t>
  </si>
  <si>
    <r>
      <t>BP</t>
    </r>
    <r>
      <rPr>
        <sz val="10"/>
        <rFont val="Arial Unicode MS"/>
        <family val="2"/>
      </rPr>
      <t xml:space="preserve">  Requisition has been deferred per customer instructions</t>
    </r>
  </si>
  <si>
    <t xml:space="preserve">     or by the I CP. The ESD is in RP 70-73.</t>
  </si>
  <si>
    <r>
      <t>BQ</t>
    </r>
    <r>
      <rPr>
        <sz val="10"/>
        <rFont val="Arial Unicode MS"/>
        <family val="2"/>
      </rPr>
      <t xml:space="preserve">  Canceled. Results from receipt of cancellation request</t>
    </r>
  </si>
  <si>
    <t xml:space="preserve">     from requisitioner, consignee, manager, or other</t>
  </si>
  <si>
    <t xml:space="preserve">     authorized activity. Also applies to cancellations</t>
  </si>
  <si>
    <t xml:space="preserve">     resulting from deletion of an activity from the DODADD.</t>
  </si>
  <si>
    <t xml:space="preserve">     De-obligate funds, if applicable.</t>
  </si>
  <si>
    <r>
      <t>BR</t>
    </r>
    <r>
      <rPr>
        <sz val="10"/>
        <rFont val="Arial Unicode MS"/>
        <family val="2"/>
      </rPr>
      <t xml:space="preserve">  Canceled. Requisitioning activity authorized</t>
    </r>
  </si>
  <si>
    <t xml:space="preserve">     cancellation in response to MOV request furnished by</t>
  </si>
  <si>
    <t xml:space="preserve">     processing point. De-obligate funds, if applicable.</t>
  </si>
  <si>
    <r>
      <t>BS</t>
    </r>
    <r>
      <rPr>
        <sz val="10"/>
        <rFont val="Arial Unicode MS"/>
        <family val="2"/>
      </rPr>
      <t xml:space="preserve">  Canceled. Requisitioning activity failed to respond to</t>
    </r>
  </si>
  <si>
    <t xml:space="preserve">     MOV request from processing point.</t>
  </si>
  <si>
    <r>
      <t>BT</t>
    </r>
    <r>
      <rPr>
        <sz val="10"/>
        <rFont val="Arial Unicode MS"/>
        <family val="2"/>
      </rPr>
      <t xml:space="preserve">  Requisition has been received and will be processed for</t>
    </r>
  </si>
  <si>
    <t xml:space="preserve">     attempted  release and shipment from stock to meet your</t>
  </si>
  <si>
    <t xml:space="preserve">     RDD. Further status will be provided based on asset</t>
  </si>
  <si>
    <t xml:space="preserve">     availability at the time of release processing.</t>
  </si>
  <si>
    <t xml:space="preserve">     (Applies to Subsistence Only.)</t>
  </si>
  <si>
    <r>
      <t>BU</t>
    </r>
    <r>
      <rPr>
        <sz val="10"/>
        <rFont val="Arial Unicode MS"/>
        <family val="2"/>
      </rPr>
      <t xml:space="preserve">  Item being supplied against your FMS Case Designator</t>
    </r>
  </si>
  <si>
    <t xml:space="preserve">     reflected in RP 48-50 or your Grant Aid Program and RCN</t>
  </si>
  <si>
    <t xml:space="preserve">     reflected in RP 46-50.This document represents a</t>
  </si>
  <si>
    <t xml:space="preserve">     duplicate of the requisition prepared by the U.S.</t>
  </si>
  <si>
    <t xml:space="preserve">     Military Service.</t>
  </si>
  <si>
    <r>
      <t xml:space="preserve">BV </t>
    </r>
    <r>
      <rPr>
        <sz val="10"/>
        <rFont val="Arial Unicode MS"/>
        <family val="2"/>
      </rPr>
      <t xml:space="preserve"> Item procured and on contract for direct shipment to</t>
    </r>
  </si>
  <si>
    <t xml:space="preserve">     consignee. The contract shipping date is entered in</t>
  </si>
  <si>
    <t xml:space="preserve">     RP 70-73. Cancellation, if requested, may result in</t>
  </si>
  <si>
    <t xml:space="preserve">     billing for contract termination and/or transportation</t>
  </si>
  <si>
    <t xml:space="preserve">     costs, if applicable.</t>
  </si>
  <si>
    <r>
      <t>BW</t>
    </r>
    <r>
      <rPr>
        <sz val="10"/>
        <rFont val="Arial Unicode MS"/>
        <family val="2"/>
      </rPr>
      <t xml:space="preserve">  Your FMS/Grant Aid requisition containing this document</t>
    </r>
  </si>
  <si>
    <t xml:space="preserve">     number has been received by the ILCO and submitted to</t>
  </si>
  <si>
    <t xml:space="preserve">     the supply system. A current ESD is not presently</t>
  </si>
  <si>
    <t xml:space="preserve">     available but will be provided by subsequent status</t>
  </si>
  <si>
    <t xml:space="preserve">     transactions. (May be used by ILCOs in acknowledging</t>
  </si>
  <si>
    <t xml:space="preserve">     requisition receipt or in reply to follow-up when ESDs</t>
  </si>
  <si>
    <t xml:space="preserve">     are not available.)</t>
  </si>
  <si>
    <r>
      <t>BX</t>
    </r>
    <r>
      <rPr>
        <sz val="10"/>
        <rFont val="Arial Unicode MS"/>
        <family val="2"/>
      </rPr>
      <t xml:space="preserve">  Reserved for Air Force/DEPRA interface.</t>
    </r>
  </si>
  <si>
    <r>
      <t>BY</t>
    </r>
    <r>
      <rPr>
        <sz val="10"/>
        <rFont val="Arial Unicode MS"/>
        <family val="2"/>
      </rPr>
      <t xml:space="preserve">  Depot/Storage has previously denied the MRO by</t>
    </r>
  </si>
  <si>
    <t xml:space="preserve">     DOC ID A6_. (Depot/storage activity response to</t>
  </si>
  <si>
    <t xml:space="preserve">     ICP request for MRO status, for use with</t>
  </si>
  <si>
    <t xml:space="preserve">     DOC ID AE6 only.)</t>
  </si>
  <si>
    <r>
      <t xml:space="preserve">BZ </t>
    </r>
    <r>
      <rPr>
        <sz val="10"/>
        <rFont val="Arial Unicode MS"/>
        <family val="2"/>
      </rPr>
      <t xml:space="preserve"> Requisition is being processed for direct delivery</t>
    </r>
  </si>
  <si>
    <t xml:space="preserve">     procurement. Upon completion of necessary procurement</t>
  </si>
  <si>
    <t xml:space="preserve">     action, additional status will be provided to indicate</t>
  </si>
  <si>
    <t xml:space="preserve">     action taken. The ESD is in RP 70-73.</t>
  </si>
  <si>
    <r>
      <t>B1</t>
    </r>
    <r>
      <rPr>
        <sz val="10"/>
        <rFont val="Arial Unicode MS"/>
        <family val="2"/>
      </rPr>
      <t xml:space="preserve"> Assets not currently available. Requisition will be </t>
    </r>
  </si>
  <si>
    <t xml:space="preserve">     retained by DRMS for 60 days from date of receipt</t>
  </si>
  <si>
    <t xml:space="preserve">     awaiting possible arrival of assets. (DRMS use only.)</t>
  </si>
  <si>
    <r>
      <t>B2</t>
    </r>
    <r>
      <rPr>
        <sz val="10"/>
        <rFont val="Arial Unicode MS"/>
        <family val="2"/>
      </rPr>
      <t xml:space="preserve">  Status of supply or procurement action precludes</t>
    </r>
  </si>
  <si>
    <t xml:space="preserve">     requested modification.</t>
  </si>
  <si>
    <r>
      <t>B3</t>
    </r>
    <r>
      <rPr>
        <sz val="10"/>
        <rFont val="Arial Unicode MS"/>
        <family val="2"/>
      </rPr>
      <t xml:space="preserve">  The RDD contained in the original requisition is</t>
    </r>
  </si>
  <si>
    <t xml:space="preserve">     unrealistic. The date in RP 70-73 is the date when</t>
  </si>
  <si>
    <t xml:space="preserve">     the material will be available.</t>
  </si>
  <si>
    <r>
      <t>B4</t>
    </r>
    <r>
      <rPr>
        <sz val="10"/>
        <rFont val="Arial Unicode MS"/>
        <family val="2"/>
      </rPr>
      <t xml:space="preserve">  Cancelled. Results from receipt of cancellation</t>
    </r>
  </si>
  <si>
    <t xml:space="preserve">     request from requisitioner, consignee, manager or</t>
  </si>
  <si>
    <t xml:space="preserve">     other authorized activity. Do not de-obligate funds.</t>
  </si>
  <si>
    <t xml:space="preserve">     Billing for material or contract termination charges</t>
  </si>
  <si>
    <t xml:space="preserve">     will be made.</t>
  </si>
  <si>
    <r>
      <t>B5</t>
    </r>
    <r>
      <rPr>
        <sz val="10"/>
        <rFont val="Arial Unicode MS"/>
        <family val="2"/>
      </rPr>
      <t xml:space="preserve">  The activity identified by the code in RP 4-6 is in</t>
    </r>
  </si>
  <si>
    <t xml:space="preserve">     receipt of your follow-up request. Action to determine</t>
  </si>
  <si>
    <t xml:space="preserve">     current status and/or improve the ESD is being</t>
  </si>
  <si>
    <t xml:space="preserve">     attempted. Further status will be furnished.</t>
  </si>
  <si>
    <r>
      <t>B6</t>
    </r>
    <r>
      <rPr>
        <sz val="10"/>
        <rFont val="Arial Unicode MS"/>
        <family val="2"/>
      </rPr>
      <t xml:space="preserve">  The material applicable to the requisition requested</t>
    </r>
  </si>
  <si>
    <t xml:space="preserve">     for cancellation has been diverted to an alternate</t>
  </si>
  <si>
    <t xml:space="preserve">     consignee.</t>
  </si>
  <si>
    <r>
      <t>B7</t>
    </r>
    <r>
      <rPr>
        <sz val="10"/>
        <rFont val="Arial Unicode MS"/>
        <family val="2"/>
      </rPr>
      <t xml:space="preserve">  Unit price change. The latest unit price for the item</t>
    </r>
  </si>
  <si>
    <t xml:space="preserve">     identified by the stock or part number in RP 8-22 is </t>
  </si>
  <si>
    <t xml:space="preserve">     reflected in RP 74-80.</t>
  </si>
  <si>
    <r>
      <t>B8</t>
    </r>
    <r>
      <rPr>
        <sz val="10"/>
        <rFont val="Arial Unicode MS"/>
        <family val="2"/>
      </rPr>
      <t xml:space="preserve">  Quantity requested for cancellation or diversion not</t>
    </r>
  </si>
  <si>
    <t xml:space="preserve">     accomplished.</t>
  </si>
  <si>
    <r>
      <t>B9</t>
    </r>
    <r>
      <rPr>
        <sz val="10"/>
        <rFont val="Arial Unicode MS"/>
        <family val="2"/>
      </rPr>
      <t xml:space="preserve">  The activity identified by the code in RP 4-6 is in</t>
    </r>
  </si>
  <si>
    <t xml:space="preserve">     receipt of your cancellation request. Action to cancel</t>
  </si>
  <si>
    <t xml:space="preserve">     the demand or to divert the applicable shipment is</t>
  </si>
  <si>
    <t xml:space="preserve">     being attempted. Do not de-obligate funds or delete</t>
  </si>
  <si>
    <t xml:space="preserve">     due-in. Advice of final action will be furnished in</t>
  </si>
  <si>
    <t xml:space="preserve">     subsequent status transactions.</t>
  </si>
  <si>
    <r>
      <t>CA</t>
    </r>
    <r>
      <rPr>
        <sz val="10"/>
        <rFont val="Arial Unicode MS"/>
        <family val="2"/>
      </rPr>
      <t xml:space="preserve">  Reacted.</t>
    </r>
  </si>
  <si>
    <t xml:space="preserve">          (1) Initial provision of this status will be by</t>
  </si>
  <si>
    <t xml:space="preserve">               narrative message. The message will also</t>
  </si>
  <si>
    <t xml:space="preserve">               state the reasons for rejection.</t>
  </si>
  <si>
    <t xml:space="preserve">           (2) When provided in response to a follow-up,</t>
  </si>
  <si>
    <t xml:space="preserve">               this status will be sent via AUTODIN and no</t>
  </si>
  <si>
    <t xml:space="preserve">               reasons for rejection will be included. When</t>
  </si>
  <si>
    <t xml:space="preserve">               received in response to a follow-up,</t>
  </si>
  <si>
    <t xml:space="preserve">               authorized status recipients may request the</t>
  </si>
  <si>
    <t xml:space="preserve">               reasons for rejection off-line (by mail,</t>
  </si>
  <si>
    <t xml:space="preserve">               message, or telephone) if the initial</t>
  </si>
  <si>
    <t xml:space="preserve">               narrative message containing the reasons for</t>
  </si>
  <si>
    <t xml:space="preserve">               rejection cannot be located.</t>
  </si>
  <si>
    <r>
      <t xml:space="preserve">CB  </t>
    </r>
    <r>
      <rPr>
        <sz val="10"/>
        <rFont val="Arial Unicode MS"/>
        <family val="2"/>
      </rPr>
      <t>Rejected. Initial requisition requested rejection of</t>
    </r>
  </si>
  <si>
    <t xml:space="preserve">     that quantity not available for immediate release or not</t>
  </si>
  <si>
    <t xml:space="preserve">     available by the SDD or RDD or within the RDP (for</t>
  </si>
  <si>
    <t xml:space="preserve">     conventional ammunition). Quantity field indicates</t>
  </si>
  <si>
    <t xml:space="preserve">     quantity not filled.</t>
  </si>
  <si>
    <r>
      <t xml:space="preserve">CC </t>
    </r>
    <r>
      <rPr>
        <sz val="10"/>
        <rFont val="Arial Unicode MS"/>
        <family val="2"/>
      </rPr>
      <t xml:space="preserve"> Nonconsumable item. Your service is not a registered</t>
    </r>
  </si>
  <si>
    <t xml:space="preserve">     user. Submit your requisition to your Service ICP for</t>
  </si>
  <si>
    <t xml:space="preserve">     registration action.</t>
  </si>
  <si>
    <r>
      <t>CD</t>
    </r>
    <r>
      <rPr>
        <sz val="10"/>
        <rFont val="Arial Unicode MS"/>
        <family val="2"/>
      </rPr>
      <t xml:space="preserve">  Rejected. Unable to process because of errors in the</t>
    </r>
  </si>
  <si>
    <t xml:space="preserve">     quantity, date, and/or serial number fields.</t>
  </si>
  <si>
    <t xml:space="preserve">           (1) If received in response to a requisition and</t>
  </si>
  <si>
    <t xml:space="preserve">               the material is still required, submit a new</t>
  </si>
  <si>
    <t xml:space="preserve">               requisition with correct data field entries.</t>
  </si>
  <si>
    <t xml:space="preserve">           (2) If received in response to a cancellation</t>
  </si>
  <si>
    <t xml:space="preserve">               request and material is not required, submit</t>
  </si>
  <si>
    <t xml:space="preserve">               a new cancellation request with a valid</t>
  </si>
  <si>
    <t xml:space="preserve">               quantity entry.</t>
  </si>
  <si>
    <r>
      <t xml:space="preserve">CE  </t>
    </r>
    <r>
      <rPr>
        <sz val="10"/>
        <rFont val="Arial Unicode MS"/>
        <family val="2"/>
      </rPr>
      <t>Rejected. Unit of issue in original requisition, which</t>
    </r>
  </si>
  <si>
    <t xml:space="preserve">     is reflected in rp23-24 of this status document, does</t>
  </si>
  <si>
    <t xml:space="preserve">     not agree with ICP unit of issue and cannot be</t>
  </si>
  <si>
    <t xml:space="preserve">     converted. If still required, submit a new requisition</t>
  </si>
  <si>
    <t xml:space="preserve">     with correct unit of issue and quantity. SOS will enter</t>
  </si>
  <si>
    <t xml:space="preserve">     the correct unit of issue in RP 79-80 of status</t>
  </si>
  <si>
    <t xml:space="preserve">     transactions.</t>
  </si>
  <si>
    <r>
      <t>CG</t>
    </r>
    <r>
      <rPr>
        <sz val="10"/>
        <rFont val="Arial Unicode MS"/>
        <family val="2"/>
      </rPr>
      <t xml:space="preserve">  Rejected. Unable to identify requested items. Submit</t>
    </r>
  </si>
  <si>
    <t xml:space="preserve">     a new requisition and furnish correct NSN or part</t>
  </si>
  <si>
    <t xml:space="preserve">     number. If correct NSN or part number is unknown, or</t>
  </si>
  <si>
    <t xml:space="preserve">     if part number is correct, submit a new requisition</t>
  </si>
  <si>
    <t xml:space="preserve">     on DD Form 1348-6 furnishing as much data as is</t>
  </si>
  <si>
    <t xml:space="preserve">     available. SF 344 may be submitted by authorized</t>
  </si>
  <si>
    <t xml:space="preserve">     activities.</t>
  </si>
  <si>
    <r>
      <t xml:space="preserve">CH  </t>
    </r>
    <r>
      <rPr>
        <sz val="10"/>
        <rFont val="Arial Unicode MS"/>
        <family val="2"/>
      </rPr>
      <t>Rejected. Requisition submitted to incorrect single</t>
    </r>
  </si>
  <si>
    <t xml:space="preserve">     manager/technician service/distribution depot or MCA</t>
  </si>
  <si>
    <t xml:space="preserve">     and  correct source/MCA cannot be determined.</t>
  </si>
  <si>
    <t xml:space="preserve">     Research for correct source/MCA and submit a new</t>
  </si>
  <si>
    <t xml:space="preserve">     requisition.</t>
  </si>
  <si>
    <r>
      <t xml:space="preserve">CJ  </t>
    </r>
    <r>
      <rPr>
        <sz val="10"/>
        <rFont val="Arial Unicode MS"/>
        <family val="2"/>
      </rPr>
      <t>Rejected.</t>
    </r>
  </si>
  <si>
    <t xml:space="preserve">           (1) Item coded (or being coded) "obsolete" or </t>
  </si>
  <si>
    <t xml:space="preserve">               "inactivated." Item in stock number field,</t>
  </si>
  <si>
    <t xml:space="preserve">               if different from item requisitioned, can be</t>
  </si>
  <si>
    <t xml:space="preserve">               furnished as a substitute. Unit price of the</t>
  </si>
  <si>
    <t xml:space="preserve">               substitute item is in RP 74-80.</t>
  </si>
  <si>
    <t xml:space="preserve">           (2) If offered substitute is desired, submit a</t>
  </si>
  <si>
    <t xml:space="preserve">               new requisition with substitute item stock</t>
  </si>
  <si>
    <t xml:space="preserve">               number.</t>
  </si>
  <si>
    <t xml:space="preserve">           (3) If only original item is desired, submit a</t>
  </si>
  <si>
    <t xml:space="preserve">               new requisition for procurement on DD</t>
  </si>
  <si>
    <t xml:space="preserve">               From 1348-6. SF 344 may be submitted by</t>
  </si>
  <si>
    <t xml:space="preserve">               authorized activities. Cite Advice Code 2B.</t>
  </si>
  <si>
    <t xml:space="preserve">               Furnish technical data e.g., end item usage,</t>
  </si>
  <si>
    <t xml:space="preserve">               component make, model, series,</t>
  </si>
  <si>
    <t xml:space="preserve">               serial number, drawing piece and/or part</t>
  </si>
  <si>
    <t xml:space="preserve">               number, manual reference, or applicable </t>
  </si>
  <si>
    <t xml:space="preserve">               publication.</t>
  </si>
  <si>
    <t xml:space="preserve">           (4) Rejected. DOD MILSTRAP DTA Asset Support</t>
  </si>
  <si>
    <t xml:space="preserve">               Request submitted for obsolete/inactive</t>
  </si>
  <si>
    <t xml:space="preserve">               NSN which cannot be supported.</t>
  </si>
  <si>
    <t xml:space="preserve">               (Applies to MILSTRAP DZG transaction</t>
  </si>
  <si>
    <t xml:space="preserve">               rejects only.)</t>
  </si>
  <si>
    <r>
      <t xml:space="preserve">CK  </t>
    </r>
    <r>
      <rPr>
        <sz val="10"/>
        <rFont val="Arial Unicode MS"/>
        <family val="2"/>
      </rPr>
      <t>Rejected. Unable to procure. No I&amp;S item is available.</t>
    </r>
  </si>
  <si>
    <t xml:space="preserve">     Returned for supply by local issue of components, kit</t>
  </si>
  <si>
    <t xml:space="preserve">     or next higher assembly. Suggest fabrication or</t>
  </si>
  <si>
    <t xml:space="preserve">     cannibalization. If not available, submit a new</t>
  </si>
  <si>
    <t xml:space="preserve">     requisition for components, kit or next higher assembly.</t>
  </si>
  <si>
    <r>
      <t xml:space="preserve">CL  </t>
    </r>
    <r>
      <rPr>
        <sz val="10"/>
        <rFont val="Arial Unicode MS"/>
        <family val="2"/>
      </rPr>
      <t>Rejected. Contractor requisition or related transaction</t>
    </r>
  </si>
  <si>
    <t xml:space="preserve">     is to be processed initially by an MCA. Requisition</t>
  </si>
  <si>
    <t xml:space="preserve">     entries indicate direct submission. Research for</t>
  </si>
  <si>
    <t xml:space="preserve">     correct MCA and submit a new document.</t>
  </si>
  <si>
    <r>
      <t xml:space="preserve">CM  </t>
    </r>
    <r>
      <rPr>
        <sz val="10"/>
        <rFont val="Arial Unicode MS"/>
        <family val="2"/>
      </rPr>
      <t>Rejected. Fund obligation not cited and/or item is</t>
    </r>
  </si>
  <si>
    <t xml:space="preserve">     not or no longer free issue. Submit a new funded</t>
  </si>
  <si>
    <t xml:space="preserve">     requisition. Do Not use signal code "D" or "M".</t>
  </si>
  <si>
    <r>
      <t xml:space="preserve">CN  </t>
    </r>
    <r>
      <rPr>
        <sz val="10"/>
        <rFont val="Arial Unicode MS"/>
        <family val="2"/>
      </rPr>
      <t>Nonconsumable item. Your service does not receive</t>
    </r>
  </si>
  <si>
    <t xml:space="preserve">     requisition support on this item or your requirement</t>
  </si>
  <si>
    <t xml:space="preserve">     is a nonrecurring demand which cannot be satisfied.</t>
  </si>
  <si>
    <t xml:space="preserve">     Support will be provided upon submission of a</t>
  </si>
  <si>
    <t xml:space="preserve">     MIPR by your Service ICP.</t>
  </si>
  <si>
    <r>
      <t xml:space="preserve">CP  </t>
    </r>
    <r>
      <rPr>
        <sz val="10"/>
        <rFont val="Arial Unicode MS"/>
        <family val="2"/>
      </rPr>
      <t>Rejected. SOS is local manufacture, fabrication or</t>
    </r>
  </si>
  <si>
    <t xml:space="preserve">     procurement. If not available locally, or activity</t>
  </si>
  <si>
    <t xml:space="preserve">     lacks procurement authority, submit a new requisition</t>
  </si>
  <si>
    <t xml:space="preserve">     with Advice Code 2A.</t>
  </si>
  <si>
    <r>
      <t xml:space="preserve">CQ  </t>
    </r>
    <r>
      <rPr>
        <sz val="10"/>
        <rFont val="Arial Unicode MS"/>
        <family val="2"/>
      </rPr>
      <t>Rejected. Item requested is command or service</t>
    </r>
  </si>
  <si>
    <t xml:space="preserve">     regulated or controlled  Submit new requisition</t>
  </si>
  <si>
    <t xml:space="preserve">     through appropriate channels.</t>
  </si>
  <si>
    <r>
      <t xml:space="preserve">CR  </t>
    </r>
    <r>
      <rPr>
        <sz val="10"/>
        <rFont val="Arial Unicode MS"/>
        <family val="2"/>
      </rPr>
      <t>Rejected. Invalid DI for a GFM transaction.</t>
    </r>
  </si>
  <si>
    <r>
      <t xml:space="preserve">CS  </t>
    </r>
    <r>
      <rPr>
        <sz val="10"/>
        <rFont val="Arial Unicode MS"/>
        <family val="2"/>
      </rPr>
      <t>Rejected. Quantity requisitioned is suspect of error or</t>
    </r>
  </si>
  <si>
    <t xml:space="preserve">     indicates excessive quantity. Partial quantity being</t>
  </si>
  <si>
    <t xml:space="preserve">     supplied. Quantity field in this transaction reflects</t>
  </si>
  <si>
    <t xml:space="preserve">     quantity rejected. If requirement still exists, submit</t>
  </si>
  <si>
    <t xml:space="preserve">     a new requisition for the required quantity using</t>
  </si>
  <si>
    <t xml:space="preserve">     Advice Code 2L.</t>
  </si>
  <si>
    <r>
      <t xml:space="preserve">CU  </t>
    </r>
    <r>
      <rPr>
        <sz val="10"/>
        <rFont val="Arial Unicode MS"/>
        <family val="2"/>
      </rPr>
      <t>Rejected. Unable to procure item requested. Item is</t>
    </r>
  </si>
  <si>
    <t xml:space="preserve">     no longer produced by any known source and attempts</t>
  </si>
  <si>
    <t xml:space="preserve">     to obtain the item have failed. Item in stock number</t>
  </si>
  <si>
    <t xml:space="preserve">     field can be furnished as a substitute. Unit price</t>
  </si>
  <si>
    <t xml:space="preserve">     of the substitute item is in rp 74-80. (If offered</t>
  </si>
  <si>
    <t xml:space="preserve">     substitute is desired, submit a new requisition</t>
  </si>
  <si>
    <t xml:space="preserve">     with substitute item stock number.)</t>
  </si>
  <si>
    <r>
      <t xml:space="preserve">CV  </t>
    </r>
    <r>
      <rPr>
        <sz val="10"/>
        <rFont val="Arial Unicode MS"/>
        <family val="2"/>
      </rPr>
      <t>Rejected. Item prematurely requisitioned. The</t>
    </r>
  </si>
  <si>
    <t xml:space="preserve">     effective date for requisitioning is contained</t>
  </si>
  <si>
    <t xml:space="preserve">     in rp 70-73.</t>
  </si>
  <si>
    <r>
      <t xml:space="preserve">CW  </t>
    </r>
    <r>
      <rPr>
        <sz val="10"/>
        <rFont val="Arial Unicode MS"/>
        <family val="2"/>
      </rPr>
      <t>Rejected. Item not available or is a nonmailable</t>
    </r>
  </si>
  <si>
    <t xml:space="preserve">     item whose transportation costs are uneconomical.</t>
  </si>
  <si>
    <t xml:space="preserve">     Local procurement is authorized for this requisition</t>
  </si>
  <si>
    <t xml:space="preserve">     only. If item cannot be locally procured, submit</t>
  </si>
  <si>
    <t xml:space="preserve">     a new requisition using Advice Code 2A.</t>
  </si>
  <si>
    <r>
      <t xml:space="preserve">CX  </t>
    </r>
    <r>
      <rPr>
        <sz val="10"/>
        <rFont val="Arial Unicode MS"/>
        <family val="2"/>
      </rPr>
      <t>Rejected. Unable to identify the bill to and/or</t>
    </r>
  </si>
  <si>
    <t xml:space="preserve">     ship to address as designated by the signal code,</t>
  </si>
  <si>
    <t xml:space="preserve">     or the signal code is invalid. If still required,</t>
  </si>
  <si>
    <t xml:space="preserve">     submit a new requisition with valid data field</t>
  </si>
  <si>
    <t xml:space="preserve">     entries. CY Rejected. Unable to procure item</t>
  </si>
  <si>
    <t xml:space="preserve">     requested. Item is no longer produced by any known</t>
  </si>
  <si>
    <t xml:space="preserve">     source and attempts to obtain item have failed. If</t>
  </si>
  <si>
    <t xml:space="preserve">     requirement still exists, contact appropriate S/A</t>
  </si>
  <si>
    <t xml:space="preserve">     technical organization for assistance or, if</t>
  </si>
  <si>
    <t xml:space="preserve">     substitute item is known, requisition that item.</t>
  </si>
  <si>
    <r>
      <t xml:space="preserve">CZ  </t>
    </r>
    <r>
      <rPr>
        <sz val="10"/>
        <rFont val="Arial Unicode MS"/>
        <family val="2"/>
      </rPr>
      <t>Rejected. Subsistence item not available for resale.</t>
    </r>
  </si>
  <si>
    <t xml:space="preserve">     Reserved for troop issue only.</t>
  </si>
  <si>
    <r>
      <t xml:space="preserve">C1  </t>
    </r>
    <r>
      <rPr>
        <sz val="10"/>
        <rFont val="Arial Unicode MS"/>
        <family val="2"/>
      </rPr>
      <t>For subsistence only. Rejected. Requested item is</t>
    </r>
  </si>
  <si>
    <t xml:space="preserve">     not available nationally. Do not requisition this</t>
  </si>
  <si>
    <t xml:space="preserve">     item until advised by the activity identified in</t>
  </si>
  <si>
    <t xml:space="preserve">     rp 4-6.</t>
  </si>
  <si>
    <r>
      <t xml:space="preserve">C2  </t>
    </r>
    <r>
      <rPr>
        <sz val="10"/>
        <rFont val="Arial Unicode MS"/>
        <family val="2"/>
      </rPr>
      <t>Rejected. ILP funds are not available to process this</t>
    </r>
  </si>
  <si>
    <t xml:space="preserve">     requisition. (This code will be used between ILCO and</t>
  </si>
  <si>
    <t xml:space="preserve">     requisitioners only.)</t>
  </si>
  <si>
    <r>
      <t xml:space="preserve">C3  </t>
    </r>
    <r>
      <rPr>
        <sz val="10"/>
        <rFont val="Arial Unicode MS"/>
        <family val="2"/>
      </rPr>
      <t>Rejected. Applies to subsistence only. Vendor cannot</t>
    </r>
  </si>
  <si>
    <t xml:space="preserve">     make delivery during shipping period.</t>
  </si>
  <si>
    <r>
      <t xml:space="preserve">C4  </t>
    </r>
    <r>
      <rPr>
        <sz val="10"/>
        <rFont val="Arial Unicode MS"/>
        <family val="2"/>
      </rPr>
      <t>Rejected. Applies to subsistence. Item is seasonal</t>
    </r>
  </si>
  <si>
    <t xml:space="preserve">     and not available for delivery during current</t>
  </si>
  <si>
    <t xml:space="preserve">     shipping period.</t>
  </si>
  <si>
    <r>
      <t>C5</t>
    </r>
    <r>
      <rPr>
        <sz val="10"/>
        <rFont val="Arial Unicode MS"/>
        <family val="2"/>
      </rPr>
      <t xml:space="preserve">  Rejected. Requisitioner, upon inspection of material</t>
    </r>
  </si>
  <si>
    <t xml:space="preserve">     located in the DRMO activity, rejected acceptance</t>
  </si>
  <si>
    <t xml:space="preserve">     due to condition of material/unacceptable substitute</t>
  </si>
  <si>
    <t xml:space="preserve">     and/or material incorrectly identified. This status</t>
  </si>
  <si>
    <t xml:space="preserve">     code is generated by the DRMO and furnished to the</t>
  </si>
  <si>
    <t xml:space="preserve">      appropriate status recipients.</t>
  </si>
  <si>
    <r>
      <t>C6</t>
    </r>
    <r>
      <rPr>
        <sz val="10"/>
        <rFont val="Arial Unicode MS"/>
        <family val="2"/>
      </rPr>
      <t xml:space="preserve">  Rejected. Requisition is for commercial type item</t>
    </r>
  </si>
  <si>
    <t xml:space="preserve">     which is not authorized for supply under the FMS</t>
  </si>
  <si>
    <t xml:space="preserve">     program. If unable to obtain desired item from </t>
  </si>
  <si>
    <t xml:space="preserve">     commercial sources, submit a new requisition </t>
  </si>
  <si>
    <t xml:space="preserve">     containing Advice Code 3B after obtaining approval</t>
  </si>
  <si>
    <t xml:space="preserve">     from the U.S. Service implementing the case.</t>
  </si>
  <si>
    <r>
      <t xml:space="preserve">C7 </t>
    </r>
    <r>
      <rPr>
        <sz val="10"/>
        <rFont val="Arial Unicode MS"/>
        <family val="2"/>
      </rPr>
      <t xml:space="preserve"> Rejected. DI indicates this is a remarks/exception</t>
    </r>
  </si>
  <si>
    <t xml:space="preserve">     data document. Supply source has no record of</t>
  </si>
  <si>
    <t xml:space="preserve">     receipt of remarks/exception data. If still required,</t>
  </si>
  <si>
    <t xml:space="preserve">     submit a new requisition.</t>
  </si>
  <si>
    <r>
      <t>C8</t>
    </r>
    <r>
      <rPr>
        <sz val="10"/>
        <rFont val="Arial Unicode MS"/>
        <family val="2"/>
      </rPr>
      <t xml:space="preserve">  Rejected. Vendor will not accept order for quantity</t>
    </r>
  </si>
  <si>
    <t xml:space="preserve">     less than the quantity indicated in rp 76-80. If</t>
  </si>
  <si>
    <t xml:space="preserve">     requirement still exists, submit a new requisition</t>
  </si>
  <si>
    <t xml:space="preserve">     for a quantity that is not less than that reflected</t>
  </si>
  <si>
    <t xml:space="preserve">     in rp 76-80.</t>
  </si>
  <si>
    <r>
      <t>C9</t>
    </r>
    <r>
      <rPr>
        <sz val="10"/>
        <rFont val="Arial Unicode MS"/>
        <family val="2"/>
      </rPr>
      <t xml:space="preserve">  Rejected. Applies only to subsistence. Quantity in</t>
    </r>
  </si>
  <si>
    <t xml:space="preserve">     rp 25-29 canceled due to nonavailability during </t>
  </si>
  <si>
    <t xml:space="preserve">     shipping period. If required in subsequent shipping</t>
  </si>
  <si>
    <t xml:space="preserve">     period, submit a new requisition.</t>
  </si>
  <si>
    <r>
      <t xml:space="preserve">DA  </t>
    </r>
    <r>
      <rPr>
        <sz val="10"/>
        <rFont val="Arial Unicode MS"/>
        <family val="2"/>
      </rPr>
      <t>Rejected.  SOS is direct ordering from the Federal</t>
    </r>
  </si>
  <si>
    <t xml:space="preserve">     Supply Schedule identified by number in rp 76-80</t>
  </si>
  <si>
    <t xml:space="preserve">     (rp 76-77 group, rp 79-79 part, rp 80 section).</t>
  </si>
  <si>
    <t xml:space="preserve">     If activity lacks procurement authority, submit</t>
  </si>
  <si>
    <t xml:space="preserve">     a new requisition with Advice Code 2A.</t>
  </si>
  <si>
    <r>
      <t xml:space="preserve">DB  </t>
    </r>
    <r>
      <rPr>
        <sz val="10"/>
        <rFont val="Arial Unicode MS"/>
        <family val="2"/>
      </rPr>
      <t>Rejected. No valid contract registered at MCA.</t>
    </r>
  </si>
  <si>
    <r>
      <t xml:space="preserve">DE  </t>
    </r>
    <r>
      <rPr>
        <sz val="10"/>
        <rFont val="Arial Unicode MS"/>
        <family val="2"/>
      </rPr>
      <t>Cancelled. Although shipment status (DI AS3) was</t>
    </r>
  </si>
  <si>
    <t xml:space="preserve">     sent, no shipment was made. (For use in controlling</t>
  </si>
  <si>
    <t xml:space="preserve">     shipments in-transit to disposal only. May be used</t>
  </si>
  <si>
    <t xml:space="preserve">     in response to DIS AFX and AFZ with Advice Code 37.)</t>
  </si>
  <si>
    <r>
      <t>DF</t>
    </r>
    <r>
      <rPr>
        <sz val="10"/>
        <rFont val="Arial Unicode MS"/>
        <family val="2"/>
      </rPr>
      <t xml:space="preserve">  Terminate in-transit control processing. A signed</t>
    </r>
  </si>
  <si>
    <t xml:space="preserve">     receipt copy of the DTID is not available, but</t>
  </si>
  <si>
    <t xml:space="preserve">     investigation indicates that property was removed</t>
  </si>
  <si>
    <t xml:space="preserve">     from the storage area and cannot be located. Further</t>
  </si>
  <si>
    <t xml:space="preserve">     research is being conducted within S/A channels.</t>
  </si>
  <si>
    <t xml:space="preserve">     (For use in controlling shipments</t>
  </si>
  <si>
    <t xml:space="preserve">     in-transit to disposal only.)</t>
  </si>
  <si>
    <r>
      <t xml:space="preserve">DG  </t>
    </r>
    <r>
      <rPr>
        <sz val="10"/>
        <rFont val="Arial Unicode MS"/>
        <family val="2"/>
      </rPr>
      <t>Shipment confirmed. The quantity in the DI AS3</t>
    </r>
  </si>
  <si>
    <t xml:space="preserve">     transaction was the quantity shipped. A signed copy</t>
  </si>
  <si>
    <t xml:space="preserve">     of the DTID acknowledging DRMO receipt of the</t>
  </si>
  <si>
    <t xml:space="preserve">     quantity is on file. DRMS action required to resolve</t>
  </si>
  <si>
    <t xml:space="preserve">     apparent discrepancy. (For use in controlling</t>
  </si>
  <si>
    <t xml:space="preserve">     in response to DI AFX or AFZ with Advice Code 35 or 37.)</t>
  </si>
  <si>
    <r>
      <t>DH</t>
    </r>
    <r>
      <rPr>
        <sz val="10"/>
        <rFont val="Arial Unicode MS"/>
        <family val="2"/>
      </rPr>
      <t xml:space="preserve">  Terminate in-transit control processing. A signed</t>
    </r>
  </si>
  <si>
    <t xml:space="preserve">     copy of the DTID acknowledging receipt is on file.</t>
  </si>
  <si>
    <t xml:space="preserve">     The quantity in the DTID is different from that in </t>
  </si>
  <si>
    <t xml:space="preserve">     the original AS3. The quantity acknowledged in the</t>
  </si>
  <si>
    <t xml:space="preserve">     DTID is included in the quantity field. Further</t>
  </si>
  <si>
    <t xml:space="preserve">     research on the quantity discrepancy is being</t>
  </si>
  <si>
    <t xml:space="preserve">     conducted within S/A channels. (For use in controlling</t>
  </si>
  <si>
    <t xml:space="preserve">     only in response to DI AFX or AFZ with Advice</t>
  </si>
  <si>
    <t xml:space="preserve">     Code 35 or 37.)</t>
  </si>
  <si>
    <r>
      <t xml:space="preserve">DJ  </t>
    </r>
    <r>
      <rPr>
        <sz val="10"/>
        <rFont val="Arial Unicode MS"/>
        <family val="2"/>
      </rPr>
      <t>Rejected. GFM quantity requisitioned partially</t>
    </r>
  </si>
  <si>
    <t xml:space="preserve">     exceeds the contract authorized quantity. The </t>
  </si>
  <si>
    <t xml:space="preserve">     quantity that exceeds the authorized quantity </t>
  </si>
  <si>
    <t xml:space="preserve">     will not be supplied. Quantity in this transaction</t>
  </si>
  <si>
    <t xml:space="preserve">     has been adjusted to reflect the authorized quantity.</t>
  </si>
  <si>
    <r>
      <t>DK</t>
    </r>
    <r>
      <rPr>
        <sz val="10"/>
        <rFont val="Arial Unicode MS"/>
        <family val="2"/>
      </rPr>
      <t xml:space="preserve">  Rejected. Your DI APR transaction requesting</t>
    </r>
  </si>
  <si>
    <t xml:space="preserve">     reinstatement was received over 60 days after</t>
  </si>
  <si>
    <t xml:space="preserve">     generation of the DI AE_ transaction containing</t>
  </si>
  <si>
    <t xml:space="preserve">     Status Code BS.</t>
  </si>
  <si>
    <r>
      <t xml:space="preserve">DL  </t>
    </r>
    <r>
      <rPr>
        <sz val="10"/>
        <rFont val="Arial Unicode MS"/>
        <family val="2"/>
      </rPr>
      <t>Rejected. Your DI APR transaction requesting</t>
    </r>
  </si>
  <si>
    <t xml:space="preserve">     reinstatement has been received. There is no record</t>
  </si>
  <si>
    <t xml:space="preserve">     of a DI AE_ transaction containing Status code BS.</t>
  </si>
  <si>
    <r>
      <t xml:space="preserve">DM  </t>
    </r>
    <r>
      <rPr>
        <sz val="10"/>
        <rFont val="Arial Unicode MS"/>
        <family val="2"/>
      </rPr>
      <t xml:space="preserve">Rejected. Your DI APR transaction requesting </t>
    </r>
  </si>
  <si>
    <t xml:space="preserve">     reinstatement has been received. The DIAPR</t>
  </si>
  <si>
    <t xml:space="preserve">     transaction requested reinstatement of a quantity</t>
  </si>
  <si>
    <t xml:space="preserve">     larger than that which was canceled by the</t>
  </si>
  <si>
    <t xml:space="preserve">     DI AE_ transaction containing Status Code BS.</t>
  </si>
  <si>
    <t xml:space="preserve">     The quantity canceled is shown in rp 25-29.</t>
  </si>
  <si>
    <r>
      <t>DN</t>
    </r>
    <r>
      <rPr>
        <sz val="10"/>
        <rFont val="Arial Unicode MS"/>
        <family val="2"/>
      </rPr>
      <t xml:space="preserve">  Rejected. A valid contract is recorded at the MCA;</t>
    </r>
  </si>
  <si>
    <t xml:space="preserve">     however, the requisitioned item, the requisitioner</t>
  </si>
  <si>
    <t xml:space="preserve">     or the DODAAC in rp 45-50 is not authorized GFM</t>
  </si>
  <si>
    <t xml:space="preserve">     under the contract.</t>
  </si>
  <si>
    <r>
      <t xml:space="preserve">DQ  </t>
    </r>
    <r>
      <rPr>
        <sz val="10"/>
        <rFont val="Arial Unicode MS"/>
        <family val="2"/>
      </rPr>
      <t>Rejected. GFM quantity requisitioned totally exceeds</t>
    </r>
  </si>
  <si>
    <t xml:space="preserve">     the contract authorized quantity. The total</t>
  </si>
  <si>
    <t xml:space="preserve">     requisition quantity is rejected.</t>
  </si>
  <si>
    <r>
      <t>DR</t>
    </r>
    <r>
      <rPr>
        <sz val="10"/>
        <rFont val="Arial Unicode MS"/>
        <family val="2"/>
      </rPr>
      <t xml:space="preserve">  Rejected. The MCA, for the contract indicated by the</t>
    </r>
  </si>
  <si>
    <t xml:space="preserve">     requisition, failed to respond or provide a valid</t>
  </si>
  <si>
    <t xml:space="preserve">     response to an ICP GFM validation request.</t>
  </si>
  <si>
    <r>
      <t>DS</t>
    </r>
    <r>
      <rPr>
        <sz val="10"/>
        <rFont val="Arial Unicode MS"/>
        <family val="2"/>
      </rPr>
      <t xml:space="preserve">  Requisition received for an item for which your service</t>
    </r>
  </si>
  <si>
    <t xml:space="preserve">     is not a registered user. Issue action is being</t>
  </si>
  <si>
    <t xml:space="preserve">     processed. Request action be taken to register your</t>
  </si>
  <si>
    <t xml:space="preserve">     service as a user using the procedures outlined in</t>
  </si>
  <si>
    <t xml:space="preserve">     DOD 4100.39-M (reference (pp)).</t>
  </si>
  <si>
    <r>
      <t>DY</t>
    </r>
    <r>
      <rPr>
        <sz val="10"/>
        <rFont val="Arial Unicode MS"/>
        <family val="2"/>
      </rPr>
      <t xml:space="preserve">  Rejected. Material shipped by non-traceable means or</t>
    </r>
  </si>
  <si>
    <t xml:space="preserve">     supplied by DVD from a contractor without an assigned</t>
  </si>
  <si>
    <t xml:space="preserve">     DODAAC or there is no record of the transaction for</t>
  </si>
  <si>
    <t xml:space="preserve">     which the DI AFY follow-up was submitted.</t>
  </si>
  <si>
    <t xml:space="preserve">     (Use on DI ASY.)</t>
  </si>
  <si>
    <r>
      <t>D1</t>
    </r>
    <r>
      <rPr>
        <sz val="10"/>
        <rFont val="Arial Unicode MS"/>
        <family val="2"/>
      </rPr>
      <t xml:space="preserve">  Canceled. Requisition was retained for 60 days.</t>
    </r>
  </si>
  <si>
    <t xml:space="preserve">     Requested asset did not become available. Quantity </t>
  </si>
  <si>
    <t xml:space="preserve">     field indicates quantity not filled. (DRMS use only.)</t>
  </si>
  <si>
    <r>
      <t xml:space="preserve">D2  </t>
    </r>
    <r>
      <rPr>
        <sz val="10"/>
        <rFont val="Arial Unicode MS"/>
        <family val="2"/>
      </rPr>
      <t>Rejected. Item requested is Brand Name Resale and is in</t>
    </r>
  </si>
  <si>
    <t xml:space="preserve">     short supply.</t>
  </si>
  <si>
    <r>
      <t xml:space="preserve">D3  </t>
    </r>
    <r>
      <rPr>
        <sz val="10"/>
        <rFont val="Arial Unicode MS"/>
        <family val="2"/>
      </rPr>
      <t>Rejected. Activity did not respond to supply source</t>
    </r>
  </si>
  <si>
    <t xml:space="preserve">     requested for additional information.</t>
  </si>
  <si>
    <r>
      <t xml:space="preserve">D4  </t>
    </r>
    <r>
      <rPr>
        <sz val="10"/>
        <rFont val="Arial Unicode MS"/>
        <family val="2"/>
      </rPr>
      <t>Canceled. Applies only to subsistence items. Quantity</t>
    </r>
  </si>
  <si>
    <t xml:space="preserve">     in rp 25-29 canceled. Your requisition quantity,</t>
  </si>
  <si>
    <t xml:space="preserve">     together with all other requisitions received this</t>
  </si>
  <si>
    <t xml:space="preserve">     cycle for the specified port or depot, does not meet</t>
  </si>
  <si>
    <t xml:space="preserve">     the contractor's minimum order quantity.</t>
  </si>
  <si>
    <r>
      <t xml:space="preserve">D5  </t>
    </r>
    <r>
      <rPr>
        <sz val="10"/>
        <rFont val="Arial Unicode MS"/>
        <family val="2"/>
      </rPr>
      <t>Rejected. Item requested is Nuclear Reactor Plant</t>
    </r>
  </si>
  <si>
    <t xml:space="preserve">     Material authorized for issue only to Nuclear Reactor</t>
  </si>
  <si>
    <t xml:space="preserve">     Plant activities and support facilities. A similar item</t>
  </si>
  <si>
    <t xml:space="preserve">     may be available under a different NSN. If unable to</t>
  </si>
  <si>
    <t xml:space="preserve">     identify the non-nuclear NSN, submit a new requisition </t>
  </si>
  <si>
    <t xml:space="preserve">     providing complete technical data (such as: APL/AEL,end</t>
  </si>
  <si>
    <t xml:space="preserve">     use equipment, CAGE, part number, piece number,</t>
  </si>
  <si>
    <t xml:space="preserve">     nameplate)and remarks indicating "NON-NUCLEAR</t>
  </si>
  <si>
    <t xml:space="preserve">     APPLICATION" in the remarks block.</t>
  </si>
  <si>
    <r>
      <t xml:space="preserve">D6  </t>
    </r>
    <r>
      <rPr>
        <sz val="10"/>
        <rFont val="Arial Unicode MS"/>
        <family val="2"/>
      </rPr>
      <t>Rejected. Manually prepared requisition contains</t>
    </r>
  </si>
  <si>
    <t xml:space="preserve">     unauthorized exception data.</t>
  </si>
  <si>
    <r>
      <t xml:space="preserve">D7  </t>
    </r>
    <r>
      <rPr>
        <sz val="10"/>
        <rFont val="Arial Unicode MS"/>
        <family val="2"/>
      </rPr>
      <t>Requisition modifier rejected because of errors in</t>
    </r>
  </si>
  <si>
    <t xml:space="preserve">     one or more data elements.</t>
  </si>
  <si>
    <r>
      <t>D8</t>
    </r>
    <r>
      <rPr>
        <sz val="10"/>
        <rFont val="Arial Unicode MS"/>
        <family val="2"/>
      </rPr>
      <t xml:space="preserve">  Rejected. Requisition is for controlled substance/item</t>
    </r>
  </si>
  <si>
    <t xml:space="preserve">     and requisitioner and/or ship to address is not</t>
  </si>
  <si>
    <t xml:space="preserve">     authorized recipient. Submit a new requisition on</t>
  </si>
  <si>
    <t xml:space="preserve">     DD Form 1348-6 furnishing intended application and</t>
  </si>
  <si>
    <t xml:space="preserve">     complete justification for the item.</t>
  </si>
  <si>
    <t>ISPEB</t>
  </si>
  <si>
    <t>CANCL</t>
  </si>
  <si>
    <t>BBSMS</t>
  </si>
  <si>
    <t>B16</t>
  </si>
  <si>
    <t>US ARMY CECOM</t>
  </si>
  <si>
    <t>AHN DIR OF MAT MGT</t>
  </si>
  <si>
    <t>FT MONMOUTH NJ 07703-5000</t>
  </si>
  <si>
    <t>J SMS</t>
  </si>
  <si>
    <t>ROBS</t>
  </si>
  <si>
    <t>OFFTR</t>
  </si>
  <si>
    <t>Submitted to Technical Research</t>
  </si>
  <si>
    <t>Awaiting Turn In</t>
  </si>
  <si>
    <t>Requisition Cancelled</t>
  </si>
  <si>
    <t>Requisition Completed</t>
  </si>
  <si>
    <t>3439-00-555-4629</t>
  </si>
  <si>
    <t>SN60WRP2</t>
  </si>
  <si>
    <t>SOLDER, TIN ALLOY, .031"</t>
  </si>
  <si>
    <t>12 YD LENGTH, GREEN GUIDELINE, 500°F MAX</t>
  </si>
  <si>
    <r>
      <t>12 YD LENGTH GREEN GUIDELINE, 500</t>
    </r>
    <r>
      <rPr>
        <sz val="10"/>
        <color indexed="8"/>
        <rFont val="Calibri"/>
        <family val="2"/>
      </rPr>
      <t>°F</t>
    </r>
    <r>
      <rPr>
        <sz val="10"/>
        <color indexed="8"/>
        <rFont val="Arial"/>
        <family val="2"/>
      </rPr>
      <t xml:space="preserve"> MAX</t>
    </r>
  </si>
  <si>
    <t>INSULATION SLEEVING, ELECTRICAL (Safety wire tubing)</t>
  </si>
  <si>
    <t>5970-00-826-9827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</si>
</sst>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7">
    <numFmt numFmtId="164" formatCode="&quot;$&quot;#,##0.00"/>
    <numFmt numFmtId="165" formatCode="&quot;$&quot;#,##0.00;&quot;$&quot;\(#,##0.00\)"/>
    <numFmt numFmtId="166" formatCode="0.00;0.00"/>
    <numFmt numFmtId="167" formatCode="00000"/>
    <numFmt numFmtId="168" formatCode="\8\4\30\-0\1\-\1\6\1\-####"/>
    <numFmt numFmtId="169" formatCode="d\-mmm;@"/>
    <numFmt numFmtId="170" formatCode="####\-##\-###\-####"/>
  </numFmts>
  <fonts count="29">
    <font>
      <sz val="10"/>
      <name val="Arial"/>
    </font>
    <font>
      <sz val="10"/>
      <name val="Arial"/>
      <family val="2"/>
    </font>
    <font>
      <sz val="10"/>
      <color indexed="8"/>
      <name val="Arial"/>
      <family val="2"/>
    </font>
    <font>
      <b/>
      <sz val="10"/>
      <color indexed="8"/>
      <name val="Arial"/>
      <family val="2"/>
    </font>
    <font>
      <sz val="8"/>
      <color indexed="8"/>
      <name val="Arial"/>
      <family val="2"/>
    </font>
    <font>
      <b/>
      <sz val="8"/>
      <color indexed="13"/>
      <name val="Arial"/>
      <family val="2"/>
    </font>
    <font>
      <sz val="12"/>
      <color indexed="8"/>
      <name val="Times New Roman"/>
      <family val="2"/>
    </font>
    <font>
      <b/>
      <sz val="12"/>
      <color indexed="8"/>
      <name val="Arial"/>
      <family val="2"/>
    </font>
    <font>
      <u/>
      <sz val="10"/>
      <color indexed="39"/>
      <name val="Arial"/>
      <family val="2"/>
    </font>
    <font>
      <sz val="20"/>
      <color indexed="8"/>
      <name val="Arial"/>
      <family val="2"/>
    </font>
    <font>
      <sz val="16"/>
      <color indexed="8"/>
      <name val="Arial"/>
      <family val="2"/>
    </font>
    <font>
      <b/>
      <sz val="20"/>
      <color indexed="8"/>
      <name val="Arial"/>
      <family val="2"/>
    </font>
    <font>
      <b/>
      <sz val="11"/>
      <color indexed="8"/>
      <name val="Arial"/>
      <family val="2"/>
    </font>
    <font>
      <sz val="14"/>
      <color indexed="8"/>
      <name val="Arial"/>
      <family val="2"/>
    </font>
    <font>
      <b/>
      <sz val="14"/>
      <color indexed="8"/>
      <name val="Arial"/>
      <family val="2"/>
    </font>
    <font>
      <sz val="10"/>
      <color indexed="8"/>
      <name val="Calibri"/>
      <family val="2"/>
    </font>
    <font>
      <sz val="9"/>
      <color indexed="81"/>
      <name val="Tahoma"/>
      <family val="2"/>
    </font>
    <font>
      <sz val="10"/>
      <color rgb="FF000000"/>
      <name val="Arial"/>
      <family val="2"/>
    </font>
    <font>
      <b/>
      <sz val="9"/>
      <color indexed="81"/>
      <name val="Tahoma"/>
      <family val="2"/>
    </font>
    <font>
      <u/>
      <sz val="10"/>
      <color theme="10"/>
      <name val="Arial"/>
      <family val="2"/>
    </font>
    <font>
      <sz val="10"/>
      <color rgb="FF202020"/>
      <name val="Verdana"/>
      <family val="2"/>
    </font>
    <font>
      <b/>
      <sz val="13.5"/>
      <color rgb="FF202020"/>
      <name val="Arial"/>
      <family val="2"/>
    </font>
    <font>
      <b/>
      <i/>
      <sz val="10"/>
      <color rgb="FF202020"/>
      <name val="Verdana"/>
      <family val="2"/>
    </font>
    <font>
      <b/>
      <sz val="10"/>
      <name val="Arial"/>
      <family val="2"/>
    </font>
    <font>
      <b/>
      <sz val="17.5"/>
      <color rgb="FF003366"/>
      <name val="Arial"/>
      <family val="2"/>
    </font>
    <font>
      <b/>
      <sz val="13.5"/>
      <color rgb="FF003366"/>
      <name val="Arial"/>
      <family val="2"/>
    </font>
    <font>
      <b/>
      <sz val="12.5"/>
      <color rgb="FF333333"/>
      <name val="Arial"/>
      <family val="2"/>
    </font>
    <font>
      <sz val="10"/>
      <name val="Arial Unicode MS"/>
      <family val="2"/>
    </font>
    <font>
      <b/>
      <sz val="10"/>
      <name val="Arial Unicode MS"/>
      <family val="2"/>
    </font>
  </fonts>
  <fills count="9">
    <fill>
      <patternFill patternType="none"/>
    </fill>
    <fill>
      <patternFill patternType="gray125"/>
    </fill>
    <fill>
      <patternFill patternType="solid">
        <fgColor indexed="42"/>
        <bgColor indexed="64"/>
      </patternFill>
    </fill>
    <fill>
      <patternFill patternType="solid">
        <fgColor indexed="34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23"/>
        <bgColor indexed="64"/>
      </patternFill>
    </fill>
    <fill>
      <patternFill patternType="solid">
        <fgColor rgb="FFCCFFCC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</fills>
  <borders count="1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</borders>
  <cellStyleXfs count="4">
    <xf numFmtId="0" fontId="0" fillId="0" borderId="0"/>
    <xf numFmtId="0" fontId="1" fillId="0" borderId="0"/>
    <xf numFmtId="0" fontId="1" fillId="0" borderId="0">
      <alignment vertical="center"/>
    </xf>
    <xf numFmtId="0" fontId="19" fillId="0" borderId="0" applyNumberFormat="0" applyFill="0" applyBorder="0" applyAlignment="0" applyProtection="0"/>
  </cellStyleXfs>
  <cellXfs count="180">
    <xf numFmtId="0" fontId="0" fillId="0" borderId="0" xfId="0"/>
    <xf numFmtId="0" fontId="0" fillId="0" borderId="1" xfId="0" applyBorder="1" applyAlignment="1">
      <alignment horizontal="center"/>
    </xf>
    <xf numFmtId="0" fontId="1" fillId="0" borderId="0" xfId="2">
      <alignment vertical="center"/>
    </xf>
    <xf numFmtId="0" fontId="2" fillId="2" borderId="1" xfId="2" applyNumberFormat="1" applyFont="1" applyFill="1" applyBorder="1" applyAlignment="1">
      <alignment horizontal="center"/>
    </xf>
    <xf numFmtId="164" fontId="2" fillId="2" borderId="1" xfId="2" applyNumberFormat="1" applyFont="1" applyFill="1" applyBorder="1" applyAlignment="1">
      <alignment horizontal="right"/>
    </xf>
    <xf numFmtId="0" fontId="2" fillId="2" borderId="1" xfId="2" applyNumberFormat="1" applyFont="1" applyFill="1" applyBorder="1" applyAlignment="1">
      <alignment horizontal="left"/>
    </xf>
    <xf numFmtId="0" fontId="2" fillId="0" borderId="1" xfId="2" applyNumberFormat="1" applyFont="1" applyFill="1" applyBorder="1" applyAlignment="1">
      <alignment horizontal="center"/>
    </xf>
    <xf numFmtId="164" fontId="2" fillId="0" borderId="1" xfId="2" applyNumberFormat="1" applyFont="1" applyFill="1" applyBorder="1" applyAlignment="1">
      <alignment horizontal="right"/>
    </xf>
    <xf numFmtId="0" fontId="2" fillId="0" borderId="1" xfId="2" applyNumberFormat="1" applyFont="1" applyFill="1" applyBorder="1" applyAlignment="1">
      <alignment horizontal="left"/>
    </xf>
    <xf numFmtId="49" fontId="2" fillId="0" borderId="1" xfId="2" applyNumberFormat="1" applyFont="1" applyFill="1" applyBorder="1" applyAlignment="1">
      <alignment horizontal="center"/>
    </xf>
    <xf numFmtId="49" fontId="2" fillId="0" borderId="1" xfId="2" applyNumberFormat="1" applyFont="1" applyFill="1" applyBorder="1" applyAlignment="1">
      <alignment horizontal="left"/>
    </xf>
    <xf numFmtId="49" fontId="2" fillId="2" borderId="1" xfId="2" applyNumberFormat="1" applyFont="1" applyFill="1" applyBorder="1" applyAlignment="1">
      <alignment horizontal="center"/>
    </xf>
    <xf numFmtId="164" fontId="2" fillId="3" borderId="1" xfId="2" applyNumberFormat="1" applyFont="1" applyFill="1" applyBorder="1" applyAlignment="1">
      <alignment horizontal="right"/>
    </xf>
    <xf numFmtId="0" fontId="2" fillId="0" borderId="1" xfId="2" applyNumberFormat="1" applyFont="1" applyFill="1" applyBorder="1" applyAlignment="1">
      <alignment horizontal="center" wrapText="1"/>
    </xf>
    <xf numFmtId="0" fontId="3" fillId="0" borderId="1" xfId="2" applyNumberFormat="1" applyFont="1" applyFill="1" applyBorder="1" applyAlignment="1">
      <alignment horizontal="center"/>
    </xf>
    <xf numFmtId="0" fontId="3" fillId="4" borderId="1" xfId="2" applyNumberFormat="1" applyFont="1" applyFill="1" applyBorder="1" applyAlignment="1">
      <alignment horizontal="center"/>
    </xf>
    <xf numFmtId="164" fontId="3" fillId="4" borderId="1" xfId="2" applyNumberFormat="1" applyFont="1" applyFill="1" applyBorder="1" applyAlignment="1">
      <alignment horizontal="center"/>
    </xf>
    <xf numFmtId="0" fontId="3" fillId="5" borderId="1" xfId="2" applyNumberFormat="1" applyFont="1" applyFill="1" applyBorder="1" applyAlignment="1">
      <alignment horizontal="center"/>
    </xf>
    <xf numFmtId="0" fontId="3" fillId="4" borderId="1" xfId="2" applyNumberFormat="1" applyFont="1" applyFill="1" applyBorder="1" applyAlignment="1">
      <alignment horizontal="left"/>
    </xf>
    <xf numFmtId="0" fontId="1" fillId="0" borderId="1" xfId="0" applyFont="1" applyBorder="1" applyAlignment="1">
      <alignment horizontal="center"/>
    </xf>
    <xf numFmtId="0" fontId="1" fillId="0" borderId="2" xfId="2" applyNumberFormat="1" applyFont="1" applyFill="1" applyBorder="1" applyAlignment="1">
      <alignment wrapText="1"/>
    </xf>
    <xf numFmtId="0" fontId="1" fillId="0" borderId="3" xfId="2" applyNumberFormat="1" applyFont="1" applyFill="1" applyBorder="1" applyAlignment="1">
      <alignment wrapText="1"/>
    </xf>
    <xf numFmtId="0" fontId="1" fillId="0" borderId="4" xfId="2" applyNumberFormat="1" applyFont="1" applyFill="1" applyBorder="1" applyAlignment="1">
      <alignment wrapText="1"/>
    </xf>
    <xf numFmtId="0" fontId="1" fillId="0" borderId="5" xfId="2" applyNumberFormat="1" applyFont="1" applyFill="1" applyBorder="1" applyAlignment="1">
      <alignment wrapText="1"/>
    </xf>
    <xf numFmtId="0" fontId="1" fillId="0" borderId="6" xfId="2" applyNumberFormat="1" applyFont="1" applyFill="1" applyBorder="1" applyAlignment="1">
      <alignment wrapText="1"/>
    </xf>
    <xf numFmtId="164" fontId="2" fillId="0" borderId="1" xfId="2" applyNumberFormat="1" applyFont="1" applyFill="1" applyBorder="1" applyAlignment="1">
      <alignment horizontal="center"/>
    </xf>
    <xf numFmtId="165" fontId="2" fillId="0" borderId="1" xfId="2" applyNumberFormat="1" applyFont="1" applyFill="1" applyBorder="1" applyAlignment="1">
      <alignment horizontal="center"/>
    </xf>
    <xf numFmtId="165" fontId="2" fillId="0" borderId="1" xfId="2" applyNumberFormat="1" applyFont="1" applyFill="1" applyBorder="1" applyAlignment="1">
      <alignment horizontal="right"/>
    </xf>
    <xf numFmtId="0" fontId="1" fillId="0" borderId="7" xfId="2" applyNumberFormat="1" applyFont="1" applyFill="1" applyBorder="1" applyAlignment="1">
      <alignment wrapText="1"/>
    </xf>
    <xf numFmtId="0" fontId="1" fillId="0" borderId="8" xfId="2" applyNumberFormat="1" applyFont="1" applyFill="1" applyBorder="1" applyAlignment="1">
      <alignment wrapText="1"/>
    </xf>
    <xf numFmtId="0" fontId="4" fillId="0" borderId="1" xfId="2" applyNumberFormat="1" applyFont="1" applyFill="1" applyBorder="1" applyAlignment="1">
      <alignment horizontal="left"/>
    </xf>
    <xf numFmtId="0" fontId="4" fillId="0" borderId="1" xfId="2" applyNumberFormat="1" applyFont="1" applyFill="1" applyBorder="1" applyAlignment="1">
      <alignment horizontal="center"/>
    </xf>
    <xf numFmtId="0" fontId="5" fillId="0" borderId="1" xfId="2" applyNumberFormat="1" applyFont="1" applyFill="1" applyBorder="1" applyAlignment="1">
      <alignment horizontal="center"/>
    </xf>
    <xf numFmtId="49" fontId="3" fillId="4" borderId="1" xfId="2" applyNumberFormat="1" applyFont="1" applyFill="1" applyBorder="1" applyAlignment="1">
      <alignment horizontal="center"/>
    </xf>
    <xf numFmtId="0" fontId="6" fillId="0" borderId="1" xfId="2" applyNumberFormat="1" applyFont="1" applyFill="1" applyBorder="1" applyAlignment="1">
      <alignment horizontal="center"/>
    </xf>
    <xf numFmtId="166" fontId="2" fillId="0" borderId="1" xfId="2" applyNumberFormat="1" applyFont="1" applyFill="1" applyBorder="1" applyAlignment="1">
      <alignment horizontal="center"/>
    </xf>
    <xf numFmtId="167" fontId="2" fillId="0" borderId="1" xfId="2" applyNumberFormat="1" applyFont="1" applyFill="1" applyBorder="1" applyAlignment="1">
      <alignment horizontal="center"/>
    </xf>
    <xf numFmtId="0" fontId="7" fillId="0" borderId="1" xfId="2" applyNumberFormat="1" applyFont="1" applyFill="1" applyBorder="1" applyAlignment="1">
      <alignment horizontal="center" vertical="center"/>
    </xf>
    <xf numFmtId="2" fontId="7" fillId="0" borderId="1" xfId="2" applyNumberFormat="1" applyFont="1" applyFill="1" applyBorder="1" applyAlignment="1">
      <alignment horizontal="center" vertical="center"/>
    </xf>
    <xf numFmtId="0" fontId="7" fillId="0" borderId="1" xfId="2" applyNumberFormat="1" applyFont="1" applyFill="1" applyBorder="1" applyAlignment="1">
      <alignment horizontal="left" vertical="center"/>
    </xf>
    <xf numFmtId="167" fontId="7" fillId="0" borderId="1" xfId="2" applyNumberFormat="1" applyFont="1" applyFill="1" applyBorder="1" applyAlignment="1">
      <alignment horizontal="center" vertical="center"/>
    </xf>
    <xf numFmtId="0" fontId="2" fillId="0" borderId="3" xfId="2" applyNumberFormat="1" applyFont="1" applyFill="1" applyBorder="1" applyAlignment="1">
      <alignment horizontal="left"/>
    </xf>
    <xf numFmtId="2" fontId="2" fillId="0" borderId="1" xfId="2" applyNumberFormat="1" applyFont="1" applyFill="1" applyBorder="1" applyAlignment="1">
      <alignment horizontal="center"/>
    </xf>
    <xf numFmtId="49" fontId="7" fillId="0" borderId="1" xfId="2" applyNumberFormat="1" applyFont="1" applyFill="1" applyBorder="1" applyAlignment="1">
      <alignment horizontal="center" vertical="center"/>
    </xf>
    <xf numFmtId="168" fontId="2" fillId="0" borderId="1" xfId="2" applyNumberFormat="1" applyFont="1" applyFill="1" applyBorder="1" applyAlignment="1">
      <alignment horizontal="center"/>
    </xf>
    <xf numFmtId="0" fontId="2" fillId="0" borderId="1" xfId="2" applyNumberFormat="1" applyFont="1" applyFill="1" applyBorder="1" applyAlignment="1">
      <alignment horizontal="right"/>
    </xf>
    <xf numFmtId="0" fontId="2" fillId="0" borderId="1" xfId="2" applyNumberFormat="1" applyFont="1" applyFill="1" applyBorder="1" applyAlignment="1">
      <alignment horizontal="left" wrapText="1"/>
    </xf>
    <xf numFmtId="0" fontId="2" fillId="0" borderId="1" xfId="2" applyNumberFormat="1" applyFont="1" applyFill="1" applyBorder="1" applyAlignment="1">
      <alignment horizontal="center" vertical="top" wrapText="1"/>
    </xf>
    <xf numFmtId="0" fontId="2" fillId="0" borderId="1" xfId="2" applyNumberFormat="1" applyFont="1" applyFill="1" applyBorder="1" applyAlignment="1">
      <alignment horizontal="left" vertical="top" wrapText="1"/>
    </xf>
    <xf numFmtId="0" fontId="8" fillId="0" borderId="1" xfId="2" applyNumberFormat="1" applyFont="1" applyFill="1" applyBorder="1" applyAlignment="1">
      <alignment horizontal="right"/>
    </xf>
    <xf numFmtId="169" fontId="2" fillId="0" borderId="1" xfId="2" applyNumberFormat="1" applyFont="1" applyFill="1" applyBorder="1" applyAlignment="1">
      <alignment horizontal="center"/>
    </xf>
    <xf numFmtId="164" fontId="7" fillId="0" borderId="1" xfId="2" applyNumberFormat="1" applyFont="1" applyFill="1" applyBorder="1" applyAlignment="1">
      <alignment horizontal="center" vertical="center"/>
    </xf>
    <xf numFmtId="0" fontId="1" fillId="0" borderId="9" xfId="2" applyNumberFormat="1" applyFont="1" applyFill="1" applyBorder="1" applyAlignment="1">
      <alignment wrapText="1"/>
    </xf>
    <xf numFmtId="164" fontId="2" fillId="0" borderId="10" xfId="2" applyNumberFormat="1" applyFont="1" applyFill="1" applyBorder="1" applyAlignment="1">
      <alignment horizontal="center"/>
    </xf>
    <xf numFmtId="164" fontId="2" fillId="0" borderId="11" xfId="2" applyNumberFormat="1" applyFont="1" applyFill="1" applyBorder="1" applyAlignment="1">
      <alignment horizontal="center"/>
    </xf>
    <xf numFmtId="0" fontId="1" fillId="0" borderId="12" xfId="2" applyNumberFormat="1" applyFont="1" applyFill="1" applyBorder="1" applyAlignment="1">
      <alignment wrapText="1"/>
    </xf>
    <xf numFmtId="0" fontId="8" fillId="0" borderId="1" xfId="2" applyNumberFormat="1" applyFont="1" applyFill="1" applyBorder="1" applyAlignment="1">
      <alignment horizontal="left"/>
    </xf>
    <xf numFmtId="0" fontId="2" fillId="0" borderId="1" xfId="2" applyNumberFormat="1" applyFont="1" applyFill="1" applyBorder="1" applyAlignment="1">
      <alignment horizontal="center" vertical="center"/>
    </xf>
    <xf numFmtId="0" fontId="2" fillId="0" borderId="1" xfId="2" applyNumberFormat="1" applyFont="1" applyFill="1" applyBorder="1" applyAlignment="1">
      <alignment horizontal="left" vertical="center"/>
    </xf>
    <xf numFmtId="170" fontId="2" fillId="0" borderId="1" xfId="2" applyNumberFormat="1" applyFont="1" applyFill="1" applyBorder="1" applyAlignment="1">
      <alignment horizontal="right"/>
    </xf>
    <xf numFmtId="170" fontId="7" fillId="0" borderId="1" xfId="2" applyNumberFormat="1" applyFont="1" applyFill="1" applyBorder="1" applyAlignment="1">
      <alignment horizontal="center" vertical="center"/>
    </xf>
    <xf numFmtId="0" fontId="12" fillId="0" borderId="1" xfId="2" applyNumberFormat="1" applyFont="1" applyFill="1" applyBorder="1" applyAlignment="1">
      <alignment horizontal="center" vertical="center" wrapText="1"/>
    </xf>
    <xf numFmtId="0" fontId="7" fillId="0" borderId="1" xfId="2" applyNumberFormat="1" applyFont="1" applyFill="1" applyBorder="1" applyAlignment="1">
      <alignment horizontal="center" vertical="center" wrapText="1"/>
    </xf>
    <xf numFmtId="0" fontId="7" fillId="0" borderId="1" xfId="2" applyNumberFormat="1" applyFont="1" applyFill="1" applyBorder="1" applyAlignment="1">
      <alignment horizontal="left" vertical="center" wrapText="1"/>
    </xf>
    <xf numFmtId="170" fontId="2" fillId="0" borderId="1" xfId="2" applyNumberFormat="1" applyFont="1" applyFill="1" applyBorder="1" applyAlignment="1">
      <alignment horizontal="center"/>
    </xf>
    <xf numFmtId="49" fontId="7" fillId="0" borderId="1" xfId="2" applyNumberFormat="1" applyFont="1" applyFill="1" applyBorder="1" applyAlignment="1">
      <alignment horizontal="center" vertical="center" wrapText="1"/>
    </xf>
    <xf numFmtId="0" fontId="2" fillId="0" borderId="10" xfId="2" applyNumberFormat="1" applyFont="1" applyFill="1" applyBorder="1" applyAlignment="1">
      <alignment horizontal="center"/>
    </xf>
    <xf numFmtId="0" fontId="2" fillId="0" borderId="11" xfId="2" applyNumberFormat="1" applyFont="1" applyFill="1" applyBorder="1" applyAlignment="1">
      <alignment horizontal="center"/>
    </xf>
    <xf numFmtId="0" fontId="2" fillId="0" borderId="1" xfId="2" applyNumberFormat="1" applyFont="1" applyFill="1" applyBorder="1" applyAlignment="1">
      <alignment horizontal="center"/>
    </xf>
    <xf numFmtId="0" fontId="2" fillId="0" borderId="1" xfId="2" applyNumberFormat="1" applyFont="1" applyFill="1" applyBorder="1" applyAlignment="1">
      <alignment horizontal="left"/>
    </xf>
    <xf numFmtId="0" fontId="1" fillId="0" borderId="1" xfId="2" applyBorder="1" applyAlignment="1">
      <alignment horizontal="center" vertical="center"/>
    </xf>
    <xf numFmtId="0" fontId="1" fillId="0" borderId="0" xfId="2" applyAlignment="1">
      <alignment horizontal="center" vertical="center"/>
    </xf>
    <xf numFmtId="0" fontId="1" fillId="0" borderId="1" xfId="0" applyFont="1" applyBorder="1" applyAlignment="1">
      <alignment horizontal="left"/>
    </xf>
    <xf numFmtId="164" fontId="1" fillId="0" borderId="1" xfId="2" applyNumberFormat="1" applyBorder="1">
      <alignment vertical="center"/>
    </xf>
    <xf numFmtId="0" fontId="2" fillId="0" borderId="1" xfId="2" applyNumberFormat="1" applyFont="1" applyFill="1" applyBorder="1" applyAlignment="1">
      <alignment horizontal="left"/>
    </xf>
    <xf numFmtId="0" fontId="2" fillId="0" borderId="1" xfId="2" applyNumberFormat="1" applyFont="1" applyFill="1" applyBorder="1" applyAlignment="1">
      <alignment horizontal="center"/>
    </xf>
    <xf numFmtId="0" fontId="2" fillId="0" borderId="1" xfId="2" applyNumberFormat="1" applyFont="1" applyFill="1" applyBorder="1" applyAlignment="1">
      <alignment horizontal="left"/>
    </xf>
    <xf numFmtId="0" fontId="17" fillId="0" borderId="1" xfId="0" applyFont="1" applyBorder="1" applyAlignment="1">
      <alignment horizontal="center"/>
    </xf>
    <xf numFmtId="0" fontId="17" fillId="6" borderId="1" xfId="0" applyFont="1" applyFill="1" applyBorder="1" applyAlignment="1">
      <alignment horizontal="center"/>
    </xf>
    <xf numFmtId="164" fontId="2" fillId="7" borderId="1" xfId="2" applyNumberFormat="1" applyFont="1" applyFill="1" applyBorder="1" applyAlignment="1">
      <alignment horizontal="right"/>
    </xf>
    <xf numFmtId="0" fontId="2" fillId="7" borderId="1" xfId="2" applyNumberFormat="1" applyFont="1" applyFill="1" applyBorder="1" applyAlignment="1">
      <alignment horizontal="left"/>
    </xf>
    <xf numFmtId="0" fontId="2" fillId="6" borderId="1" xfId="2" applyNumberFormat="1" applyFont="1" applyFill="1" applyBorder="1" applyAlignment="1">
      <alignment horizontal="left"/>
    </xf>
    <xf numFmtId="0" fontId="2" fillId="6" borderId="1" xfId="2" applyNumberFormat="1" applyFont="1" applyFill="1" applyBorder="1" applyAlignment="1">
      <alignment horizontal="center"/>
    </xf>
    <xf numFmtId="164" fontId="2" fillId="6" borderId="1" xfId="2" applyNumberFormat="1" applyFont="1" applyFill="1" applyBorder="1" applyAlignment="1">
      <alignment horizontal="right"/>
    </xf>
    <xf numFmtId="0" fontId="2" fillId="0" borderId="1" xfId="2" applyNumberFormat="1" applyFont="1" applyFill="1" applyBorder="1" applyAlignment="1">
      <alignment horizontal="center"/>
    </xf>
    <xf numFmtId="0" fontId="2" fillId="0" borderId="1" xfId="2" applyNumberFormat="1" applyFont="1" applyFill="1" applyBorder="1" applyAlignment="1">
      <alignment horizontal="left"/>
    </xf>
    <xf numFmtId="0" fontId="2" fillId="0" borderId="8" xfId="2" applyNumberFormat="1" applyFont="1" applyFill="1" applyBorder="1" applyAlignment="1">
      <alignment horizontal="center"/>
    </xf>
    <xf numFmtId="0" fontId="2" fillId="0" borderId="1" xfId="2" applyNumberFormat="1" applyFont="1" applyFill="1" applyBorder="1" applyAlignment="1">
      <alignment horizontal="center"/>
    </xf>
    <xf numFmtId="0" fontId="2" fillId="0" borderId="1" xfId="2" applyNumberFormat="1" applyFont="1" applyFill="1" applyBorder="1" applyAlignment="1">
      <alignment horizontal="left"/>
    </xf>
    <xf numFmtId="0" fontId="0" fillId="0" borderId="1" xfId="0" applyBorder="1"/>
    <xf numFmtId="164" fontId="0" fillId="0" borderId="1" xfId="0" applyNumberFormat="1" applyBorder="1"/>
    <xf numFmtId="0" fontId="0" fillId="0" borderId="1" xfId="0" applyBorder="1" applyAlignment="1"/>
    <xf numFmtId="0" fontId="2" fillId="7" borderId="1" xfId="2" applyNumberFormat="1" applyFont="1" applyFill="1" applyBorder="1" applyAlignment="1">
      <alignment horizontal="center"/>
    </xf>
    <xf numFmtId="0" fontId="2" fillId="0" borderId="1" xfId="2" applyNumberFormat="1" applyFont="1" applyFill="1" applyBorder="1" applyAlignment="1">
      <alignment horizontal="center"/>
    </xf>
    <xf numFmtId="0" fontId="2" fillId="0" borderId="1" xfId="2" applyNumberFormat="1" applyFont="1" applyFill="1" applyBorder="1" applyAlignment="1">
      <alignment horizontal="left"/>
    </xf>
    <xf numFmtId="0" fontId="1" fillId="0" borderId="1" xfId="2" applyBorder="1">
      <alignment vertical="center"/>
    </xf>
    <xf numFmtId="0" fontId="2" fillId="0" borderId="8" xfId="2" applyNumberFormat="1" applyFont="1" applyFill="1" applyBorder="1" applyAlignment="1"/>
    <xf numFmtId="164" fontId="3" fillId="5" borderId="1" xfId="2" applyNumberFormat="1" applyFont="1" applyFill="1" applyBorder="1" applyAlignment="1">
      <alignment horizontal="center"/>
    </xf>
    <xf numFmtId="0" fontId="1" fillId="0" borderId="1" xfId="2" applyNumberFormat="1" applyFont="1" applyFill="1" applyBorder="1" applyAlignment="1">
      <alignment wrapText="1"/>
    </xf>
    <xf numFmtId="0" fontId="1" fillId="0" borderId="1" xfId="2" applyNumberFormat="1" applyFont="1" applyFill="1" applyBorder="1" applyAlignment="1">
      <alignment horizontal="center" wrapText="1"/>
    </xf>
    <xf numFmtId="0" fontId="1" fillId="0" borderId="3" xfId="2" applyNumberFormat="1" applyFont="1" applyFill="1" applyBorder="1" applyAlignment="1">
      <alignment horizontal="center" wrapText="1"/>
    </xf>
    <xf numFmtId="164" fontId="1" fillId="0" borderId="1" xfId="2" applyNumberFormat="1" applyBorder="1" applyAlignment="1">
      <alignment horizontal="center" vertical="center"/>
    </xf>
    <xf numFmtId="164" fontId="1" fillId="0" borderId="0" xfId="2" applyNumberFormat="1" applyAlignment="1">
      <alignment horizontal="center" vertical="center"/>
    </xf>
    <xf numFmtId="0" fontId="1" fillId="0" borderId="0" xfId="2" applyFill="1" applyAlignment="1">
      <alignment horizontal="center" vertical="center"/>
    </xf>
    <xf numFmtId="0" fontId="2" fillId="0" borderId="1" xfId="2" applyNumberFormat="1" applyFont="1" applyFill="1" applyBorder="1" applyAlignment="1">
      <alignment horizontal="center"/>
    </xf>
    <xf numFmtId="0" fontId="2" fillId="0" borderId="1" xfId="2" applyNumberFormat="1" applyFont="1" applyFill="1" applyBorder="1" applyAlignment="1">
      <alignment horizontal="left"/>
    </xf>
    <xf numFmtId="0" fontId="1" fillId="0" borderId="1" xfId="0" applyFont="1" applyBorder="1"/>
    <xf numFmtId="0" fontId="1" fillId="0" borderId="1" xfId="0" applyFont="1" applyBorder="1" applyAlignment="1"/>
    <xf numFmtId="0" fontId="21" fillId="0" borderId="0" xfId="0" applyFont="1" applyAlignment="1">
      <alignment horizontal="left" vertical="center" wrapText="1"/>
    </xf>
    <xf numFmtId="0" fontId="20" fillId="0" borderId="0" xfId="0" applyFont="1" applyAlignment="1">
      <alignment horizontal="left" vertical="center" wrapText="1"/>
    </xf>
    <xf numFmtId="0" fontId="22" fillId="0" borderId="0" xfId="0" applyFont="1" applyAlignment="1">
      <alignment horizontal="left" vertical="center" wrapText="1"/>
    </xf>
    <xf numFmtId="0" fontId="19" fillId="0" borderId="0" xfId="3" applyAlignment="1">
      <alignment horizontal="left" vertical="center" wrapText="1"/>
    </xf>
    <xf numFmtId="0" fontId="1" fillId="7" borderId="0" xfId="2" applyFill="1">
      <alignment vertical="center"/>
    </xf>
    <xf numFmtId="0" fontId="19" fillId="0" borderId="1" xfId="3" applyBorder="1" applyAlignment="1">
      <alignment horizontal="center"/>
    </xf>
    <xf numFmtId="0" fontId="1" fillId="7" borderId="1" xfId="2" applyFill="1" applyBorder="1" applyAlignment="1">
      <alignment horizontal="center" vertical="center"/>
    </xf>
    <xf numFmtId="0" fontId="2" fillId="0" borderId="1" xfId="2" applyNumberFormat="1" applyFont="1" applyFill="1" applyBorder="1" applyAlignment="1">
      <alignment horizontal="left"/>
    </xf>
    <xf numFmtId="0" fontId="2" fillId="0" borderId="1" xfId="2" applyNumberFormat="1" applyFont="1" applyFill="1" applyBorder="1" applyAlignment="1">
      <alignment horizontal="center"/>
    </xf>
    <xf numFmtId="0" fontId="2" fillId="0" borderId="1" xfId="2" applyNumberFormat="1" applyFont="1" applyFill="1" applyBorder="1" applyAlignment="1">
      <alignment horizontal="left"/>
    </xf>
    <xf numFmtId="0" fontId="2" fillId="0" borderId="1" xfId="2" applyNumberFormat="1" applyFont="1" applyFill="1" applyBorder="1" applyAlignment="1">
      <alignment horizontal="center"/>
    </xf>
    <xf numFmtId="0" fontId="2" fillId="0" borderId="1" xfId="2" applyNumberFormat="1" applyFont="1" applyFill="1" applyBorder="1" applyAlignment="1">
      <alignment horizontal="center"/>
    </xf>
    <xf numFmtId="0" fontId="1" fillId="0" borderId="1" xfId="3" applyNumberFormat="1" applyFont="1" applyFill="1" applyBorder="1" applyAlignment="1">
      <alignment horizontal="center"/>
    </xf>
    <xf numFmtId="0" fontId="1" fillId="0" borderId="1" xfId="3" applyFont="1" applyBorder="1" applyAlignment="1">
      <alignment horizontal="center"/>
    </xf>
    <xf numFmtId="0" fontId="2" fillId="0" borderId="11" xfId="2" applyNumberFormat="1" applyFont="1" applyFill="1" applyBorder="1" applyAlignment="1">
      <alignment horizontal="left"/>
    </xf>
    <xf numFmtId="0" fontId="2" fillId="0" borderId="1" xfId="2" applyNumberFormat="1" applyFont="1" applyFill="1" applyBorder="1" applyAlignment="1">
      <alignment horizontal="center"/>
    </xf>
    <xf numFmtId="164" fontId="1" fillId="0" borderId="0" xfId="2" applyNumberFormat="1">
      <alignment vertical="center"/>
    </xf>
    <xf numFmtId="0" fontId="23" fillId="0" borderId="1" xfId="0" applyFont="1" applyBorder="1"/>
    <xf numFmtId="0" fontId="2" fillId="0" borderId="1" xfId="2" applyNumberFormat="1" applyFont="1" applyFill="1" applyBorder="1" applyAlignment="1">
      <alignment horizontal="center"/>
    </xf>
    <xf numFmtId="0" fontId="2" fillId="0" borderId="1" xfId="2" applyNumberFormat="1" applyFont="1" applyFill="1" applyBorder="1" applyAlignment="1">
      <alignment horizontal="left"/>
    </xf>
    <xf numFmtId="0" fontId="2" fillId="0" borderId="0" xfId="2" applyNumberFormat="1" applyFont="1" applyFill="1" applyBorder="1" applyAlignment="1">
      <alignment horizontal="center"/>
    </xf>
    <xf numFmtId="164" fontId="2" fillId="0" borderId="11" xfId="2" applyNumberFormat="1" applyFont="1" applyFill="1" applyBorder="1" applyAlignment="1">
      <alignment horizontal="right"/>
    </xf>
    <xf numFmtId="0" fontId="1" fillId="0" borderId="0" xfId="2" applyBorder="1" applyAlignment="1">
      <alignment horizontal="center" vertical="center"/>
    </xf>
    <xf numFmtId="0" fontId="2" fillId="2" borderId="0" xfId="2" applyNumberFormat="1" applyFont="1" applyFill="1" applyBorder="1" applyAlignment="1">
      <alignment horizontal="center"/>
    </xf>
    <xf numFmtId="0" fontId="2" fillId="0" borderId="1" xfId="2" applyNumberFormat="1" applyFont="1" applyFill="1" applyBorder="1" applyAlignment="1">
      <alignment horizontal="center"/>
    </xf>
    <xf numFmtId="0" fontId="2" fillId="0" borderId="1" xfId="2" applyNumberFormat="1" applyFont="1" applyFill="1" applyBorder="1" applyAlignment="1">
      <alignment horizontal="left"/>
    </xf>
    <xf numFmtId="0" fontId="2" fillId="0" borderId="1" xfId="2" applyNumberFormat="1" applyFont="1" applyFill="1" applyBorder="1" applyAlignment="1">
      <alignment horizontal="center"/>
    </xf>
    <xf numFmtId="0" fontId="2" fillId="0" borderId="1" xfId="2" applyNumberFormat="1" applyFont="1" applyFill="1" applyBorder="1" applyAlignment="1">
      <alignment horizontal="left"/>
    </xf>
    <xf numFmtId="0" fontId="2" fillId="0" borderId="1" xfId="2" applyNumberFormat="1" applyFont="1" applyFill="1" applyBorder="1" applyAlignment="1">
      <alignment horizontal="center"/>
    </xf>
    <xf numFmtId="0" fontId="2" fillId="0" borderId="1" xfId="2" applyNumberFormat="1" applyFont="1" applyFill="1" applyBorder="1" applyAlignment="1">
      <alignment horizontal="left"/>
    </xf>
    <xf numFmtId="0" fontId="2" fillId="0" borderId="1" xfId="2" applyNumberFormat="1" applyFont="1" applyFill="1" applyBorder="1" applyAlignment="1">
      <alignment horizontal="center"/>
    </xf>
    <xf numFmtId="0" fontId="2" fillId="0" borderId="1" xfId="2" applyNumberFormat="1" applyFont="1" applyFill="1" applyBorder="1" applyAlignment="1">
      <alignment horizontal="left"/>
    </xf>
    <xf numFmtId="0" fontId="2" fillId="0" borderId="1" xfId="2" applyNumberFormat="1" applyFont="1" applyFill="1" applyBorder="1" applyAlignment="1">
      <alignment horizontal="center"/>
    </xf>
    <xf numFmtId="0" fontId="1" fillId="8" borderId="1" xfId="0" applyFont="1" applyFill="1" applyBorder="1" applyAlignment="1">
      <alignment horizontal="left"/>
    </xf>
    <xf numFmtId="0" fontId="2" fillId="0" borderId="1" xfId="2" applyNumberFormat="1" applyFont="1" applyFill="1" applyBorder="1" applyAlignment="1">
      <alignment horizontal="center"/>
    </xf>
    <xf numFmtId="0" fontId="0" fillId="0" borderId="0" xfId="0" applyAlignment="1">
      <alignment horizontal="left" vertical="center"/>
    </xf>
    <xf numFmtId="0" fontId="24" fillId="0" borderId="0" xfId="0" applyFont="1" applyAlignment="1">
      <alignment horizontal="left" vertical="center"/>
    </xf>
    <xf numFmtId="0" fontId="25" fillId="0" borderId="0" xfId="0" applyFont="1" applyAlignment="1">
      <alignment horizontal="left" vertical="center"/>
    </xf>
    <xf numFmtId="0" fontId="26" fillId="0" borderId="0" xfId="0" applyFont="1" applyAlignment="1">
      <alignment horizontal="left" vertical="center"/>
    </xf>
    <xf numFmtId="0" fontId="1" fillId="0" borderId="0" xfId="0" applyFont="1" applyAlignment="1">
      <alignment horizontal="left" vertical="center"/>
    </xf>
    <xf numFmtId="0" fontId="28" fillId="0" borderId="0" xfId="0" applyFont="1" applyAlignment="1">
      <alignment horizontal="left" vertical="center"/>
    </xf>
    <xf numFmtId="0" fontId="27" fillId="0" borderId="0" xfId="0" applyFont="1" applyAlignment="1">
      <alignment horizontal="left" vertical="center"/>
    </xf>
    <xf numFmtId="0" fontId="1" fillId="0" borderId="0" xfId="0" applyFont="1"/>
    <xf numFmtId="0" fontId="2" fillId="0" borderId="1" xfId="2" applyNumberFormat="1" applyFont="1" applyFill="1" applyBorder="1" applyAlignment="1">
      <alignment horizontal="center"/>
    </xf>
    <xf numFmtId="0" fontId="2" fillId="0" borderId="1" xfId="2" applyNumberFormat="1" applyFont="1" applyFill="1" applyBorder="1" applyAlignment="1">
      <alignment horizontal="left"/>
    </xf>
    <xf numFmtId="0" fontId="2" fillId="0" borderId="0" xfId="2" applyNumberFormat="1" applyFont="1" applyFill="1" applyAlignment="1">
      <alignment horizontal="left"/>
    </xf>
    <xf numFmtId="0" fontId="2" fillId="0" borderId="0" xfId="2" applyNumberFormat="1" applyFont="1" applyFill="1" applyAlignment="1">
      <alignment horizontal="center"/>
    </xf>
    <xf numFmtId="166" fontId="2" fillId="0" borderId="0" xfId="2" applyNumberFormat="1" applyFont="1" applyFill="1" applyAlignment="1">
      <alignment horizontal="center"/>
    </xf>
    <xf numFmtId="0" fontId="8" fillId="0" borderId="8" xfId="2" applyNumberFormat="1" applyFont="1" applyFill="1" applyBorder="1" applyAlignment="1">
      <alignment horizontal="left"/>
    </xf>
    <xf numFmtId="0" fontId="2" fillId="0" borderId="9" xfId="2" applyNumberFormat="1" applyFont="1" applyFill="1" applyBorder="1" applyAlignment="1">
      <alignment horizontal="left"/>
    </xf>
    <xf numFmtId="0" fontId="2" fillId="0" borderId="7" xfId="2" applyNumberFormat="1" applyFont="1" applyFill="1" applyBorder="1" applyAlignment="1">
      <alignment horizontal="left"/>
    </xf>
    <xf numFmtId="0" fontId="10" fillId="0" borderId="9" xfId="2" applyNumberFormat="1" applyFont="1" applyFill="1" applyBorder="1" applyAlignment="1">
      <alignment horizontal="center" vertical="center"/>
    </xf>
    <xf numFmtId="0" fontId="9" fillId="0" borderId="8" xfId="2" applyNumberFormat="1" applyFont="1" applyFill="1" applyBorder="1" applyAlignment="1">
      <alignment horizontal="center" vertical="center"/>
    </xf>
    <xf numFmtId="0" fontId="2" fillId="0" borderId="9" xfId="2" applyNumberFormat="1" applyFont="1" applyFill="1" applyBorder="1" applyAlignment="1">
      <alignment horizontal="center" vertical="center"/>
    </xf>
    <xf numFmtId="0" fontId="2" fillId="0" borderId="7" xfId="2" applyNumberFormat="1" applyFont="1" applyFill="1" applyBorder="1" applyAlignment="1">
      <alignment horizontal="center" vertical="center"/>
    </xf>
    <xf numFmtId="0" fontId="9" fillId="0" borderId="8" xfId="2" applyNumberFormat="1" applyFont="1" applyFill="1" applyBorder="1" applyAlignment="1">
      <alignment horizontal="center"/>
    </xf>
    <xf numFmtId="0" fontId="2" fillId="0" borderId="9" xfId="2" applyNumberFormat="1" applyFont="1" applyFill="1" applyBorder="1" applyAlignment="1">
      <alignment horizontal="center"/>
    </xf>
    <xf numFmtId="0" fontId="2" fillId="0" borderId="7" xfId="2" applyNumberFormat="1" applyFont="1" applyFill="1" applyBorder="1" applyAlignment="1">
      <alignment horizontal="center"/>
    </xf>
    <xf numFmtId="0" fontId="2" fillId="0" borderId="1" xfId="2" applyNumberFormat="1" applyFont="1" applyFill="1" applyBorder="1" applyAlignment="1">
      <alignment horizontal="center"/>
    </xf>
    <xf numFmtId="0" fontId="2" fillId="0" borderId="1" xfId="2" applyNumberFormat="1" applyFont="1" applyFill="1" applyBorder="1" applyAlignment="1">
      <alignment horizontal="left"/>
    </xf>
    <xf numFmtId="0" fontId="2" fillId="0" borderId="8" xfId="2" applyNumberFormat="1" applyFont="1" applyFill="1" applyBorder="1" applyAlignment="1">
      <alignment horizontal="center"/>
    </xf>
    <xf numFmtId="0" fontId="9" fillId="0" borderId="1" xfId="2" applyNumberFormat="1" applyFont="1" applyFill="1" applyBorder="1" applyAlignment="1">
      <alignment horizontal="center" vertical="center"/>
    </xf>
    <xf numFmtId="0" fontId="2" fillId="0" borderId="1" xfId="2" applyNumberFormat="1" applyFont="1" applyFill="1" applyBorder="1" applyAlignment="1">
      <alignment horizontal="center" vertical="center"/>
    </xf>
    <xf numFmtId="0" fontId="11" fillId="0" borderId="1" xfId="2" applyNumberFormat="1" applyFont="1" applyFill="1" applyBorder="1" applyAlignment="1">
      <alignment horizontal="center"/>
    </xf>
    <xf numFmtId="0" fontId="2" fillId="0" borderId="8" xfId="2" applyNumberFormat="1" applyFont="1" applyFill="1" applyBorder="1" applyAlignment="1">
      <alignment horizontal="left"/>
    </xf>
    <xf numFmtId="0" fontId="10" fillId="0" borderId="1" xfId="2" applyNumberFormat="1" applyFont="1" applyFill="1" applyBorder="1" applyAlignment="1">
      <alignment horizontal="center" vertical="center"/>
    </xf>
    <xf numFmtId="0" fontId="10" fillId="0" borderId="8" xfId="2" applyNumberFormat="1" applyFont="1" applyFill="1" applyBorder="1" applyAlignment="1">
      <alignment horizontal="center" vertical="center"/>
    </xf>
    <xf numFmtId="0" fontId="2" fillId="0" borderId="8" xfId="2" applyNumberFormat="1" applyFont="1" applyFill="1" applyBorder="1" applyAlignment="1">
      <alignment horizontal="left" vertical="top" wrapText="1"/>
    </xf>
    <xf numFmtId="0" fontId="9" fillId="0" borderId="1" xfId="2" applyNumberFormat="1" applyFont="1" applyFill="1" applyBorder="1" applyAlignment="1">
      <alignment horizontal="center"/>
    </xf>
    <xf numFmtId="0" fontId="14" fillId="0" borderId="1" xfId="2" applyNumberFormat="1" applyFont="1" applyFill="1" applyBorder="1" applyAlignment="1">
      <alignment horizontal="center" vertical="center"/>
    </xf>
    <xf numFmtId="0" fontId="13" fillId="0" borderId="1" xfId="2" applyNumberFormat="1" applyFont="1" applyFill="1" applyBorder="1" applyAlignment="1">
      <alignment horizontal="center" vertical="center"/>
    </xf>
    <xf numFmtId="0" fontId="9" fillId="0" borderId="9" xfId="2" applyNumberFormat="1" applyFont="1" applyFill="1" applyBorder="1" applyAlignment="1">
      <alignment horizontal="center"/>
    </xf>
  </cellXfs>
  <cellStyles count="4">
    <cellStyle name="Hyperlink" xfId="3" builtinId="8"/>
    <cellStyle name="Normal" xfId="0" builtinId="0"/>
    <cellStyle name="Normal 2" xfId="1" xr:uid="{00000000-0005-0000-0000-000002000000}"/>
    <cellStyle name="Normal 3" xfId="2" xr:uid="{00000000-0005-0000-0000-000003000000}"/>
  </cellStyles>
  <dxfs count="1">
    <dxf>
      <fill>
        <patternFill>
          <bgColor rgb="FFFFFF00"/>
        </patternFill>
      </fill>
    </dxf>
  </dxfs>
  <tableStyles count="0" defaultTableStyle="TableStyleMedium2" defaultPivotStyle="PivotStyleLight16"/>
  <colors>
    <mruColors>
      <color rgb="FFCC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styles" Target="styles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theme" Target="theme/theme1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sharedStrings" Target="sharedStrings.xml"/></Relationships>
</file>

<file path=xl/drawings/_rels/vmlDrawing1.v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99" Type="http://schemas.openxmlformats.org/officeDocument/2006/relationships/image" Target="../media/image299.jpeg"/><Relationship Id="rId21" Type="http://schemas.openxmlformats.org/officeDocument/2006/relationships/image" Target="../media/image21.jpeg"/><Relationship Id="rId63" Type="http://schemas.openxmlformats.org/officeDocument/2006/relationships/image" Target="../media/image63.jpeg"/><Relationship Id="rId159" Type="http://schemas.openxmlformats.org/officeDocument/2006/relationships/image" Target="../media/image159.jpeg"/><Relationship Id="rId170" Type="http://schemas.openxmlformats.org/officeDocument/2006/relationships/image" Target="../media/image170.jpeg"/><Relationship Id="rId226" Type="http://schemas.openxmlformats.org/officeDocument/2006/relationships/image" Target="../media/image226.jpeg"/><Relationship Id="rId268" Type="http://schemas.openxmlformats.org/officeDocument/2006/relationships/image" Target="../media/image268.jpeg"/><Relationship Id="rId32" Type="http://schemas.openxmlformats.org/officeDocument/2006/relationships/image" Target="../media/image32.jpeg"/><Relationship Id="rId74" Type="http://schemas.openxmlformats.org/officeDocument/2006/relationships/image" Target="../media/image74.jpeg"/><Relationship Id="rId128" Type="http://schemas.openxmlformats.org/officeDocument/2006/relationships/image" Target="../media/image128.jpeg"/><Relationship Id="rId5" Type="http://schemas.openxmlformats.org/officeDocument/2006/relationships/image" Target="../media/image5.jpeg"/><Relationship Id="rId181" Type="http://schemas.openxmlformats.org/officeDocument/2006/relationships/image" Target="../media/image181.jpeg"/><Relationship Id="rId237" Type="http://schemas.openxmlformats.org/officeDocument/2006/relationships/image" Target="../media/image237.jpeg"/><Relationship Id="rId279" Type="http://schemas.openxmlformats.org/officeDocument/2006/relationships/image" Target="../media/image279.jpeg"/><Relationship Id="rId43" Type="http://schemas.openxmlformats.org/officeDocument/2006/relationships/image" Target="../media/image43.jpeg"/><Relationship Id="rId139" Type="http://schemas.openxmlformats.org/officeDocument/2006/relationships/image" Target="../media/image139.jpeg"/><Relationship Id="rId290" Type="http://schemas.openxmlformats.org/officeDocument/2006/relationships/image" Target="../media/image290.jpeg"/><Relationship Id="rId304" Type="http://schemas.openxmlformats.org/officeDocument/2006/relationships/image" Target="../media/image304.jpe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192" Type="http://schemas.openxmlformats.org/officeDocument/2006/relationships/image" Target="../media/image192.jpeg"/><Relationship Id="rId206" Type="http://schemas.openxmlformats.org/officeDocument/2006/relationships/image" Target="../media/image206.jpeg"/><Relationship Id="rId248" Type="http://schemas.openxmlformats.org/officeDocument/2006/relationships/image" Target="../media/image248.jpeg"/><Relationship Id="rId12" Type="http://schemas.openxmlformats.org/officeDocument/2006/relationships/image" Target="../media/image12.jpeg"/><Relationship Id="rId108" Type="http://schemas.openxmlformats.org/officeDocument/2006/relationships/image" Target="../media/image108.jpeg"/><Relationship Id="rId54" Type="http://schemas.openxmlformats.org/officeDocument/2006/relationships/image" Target="../media/image54.jpeg"/><Relationship Id="rId96" Type="http://schemas.openxmlformats.org/officeDocument/2006/relationships/image" Target="../media/image96.jpeg"/><Relationship Id="rId161" Type="http://schemas.openxmlformats.org/officeDocument/2006/relationships/image" Target="../media/image161.jpeg"/><Relationship Id="rId217" Type="http://schemas.openxmlformats.org/officeDocument/2006/relationships/image" Target="../media/image217.jpeg"/><Relationship Id="rId259" Type="http://schemas.openxmlformats.org/officeDocument/2006/relationships/image" Target="../media/image259.jpeg"/><Relationship Id="rId23" Type="http://schemas.openxmlformats.org/officeDocument/2006/relationships/image" Target="../media/image23.jpeg"/><Relationship Id="rId119" Type="http://schemas.openxmlformats.org/officeDocument/2006/relationships/image" Target="../media/image119.jpeg"/><Relationship Id="rId270" Type="http://schemas.openxmlformats.org/officeDocument/2006/relationships/image" Target="../media/image270.jpeg"/><Relationship Id="rId291" Type="http://schemas.openxmlformats.org/officeDocument/2006/relationships/image" Target="../media/image291.jpeg"/><Relationship Id="rId305" Type="http://schemas.openxmlformats.org/officeDocument/2006/relationships/image" Target="../media/image305.jpeg"/><Relationship Id="rId44" Type="http://schemas.openxmlformats.org/officeDocument/2006/relationships/image" Target="../media/image44.jpeg"/><Relationship Id="rId65" Type="http://schemas.openxmlformats.org/officeDocument/2006/relationships/image" Target="../media/image65.jpeg"/><Relationship Id="rId86" Type="http://schemas.openxmlformats.org/officeDocument/2006/relationships/image" Target="../media/image86.jpeg"/><Relationship Id="rId130" Type="http://schemas.openxmlformats.org/officeDocument/2006/relationships/image" Target="../media/image130.jpeg"/><Relationship Id="rId151" Type="http://schemas.openxmlformats.org/officeDocument/2006/relationships/image" Target="../media/image151.jpeg"/><Relationship Id="rId172" Type="http://schemas.openxmlformats.org/officeDocument/2006/relationships/image" Target="../media/image172.jpe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228" Type="http://schemas.openxmlformats.org/officeDocument/2006/relationships/image" Target="../media/image228.jpeg"/><Relationship Id="rId249" Type="http://schemas.openxmlformats.org/officeDocument/2006/relationships/image" Target="../media/image249.jpeg"/><Relationship Id="rId13" Type="http://schemas.openxmlformats.org/officeDocument/2006/relationships/image" Target="../media/image13.jpeg"/><Relationship Id="rId109" Type="http://schemas.openxmlformats.org/officeDocument/2006/relationships/image" Target="../media/image109.jpeg"/><Relationship Id="rId260" Type="http://schemas.openxmlformats.org/officeDocument/2006/relationships/image" Target="../media/image260.jpeg"/><Relationship Id="rId281" Type="http://schemas.openxmlformats.org/officeDocument/2006/relationships/image" Target="../media/image281.jpeg"/><Relationship Id="rId34" Type="http://schemas.openxmlformats.org/officeDocument/2006/relationships/image" Target="../media/image34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jpeg"/><Relationship Id="rId120" Type="http://schemas.openxmlformats.org/officeDocument/2006/relationships/image" Target="../media/image120.jpeg"/><Relationship Id="rId141" Type="http://schemas.openxmlformats.org/officeDocument/2006/relationships/image" Target="../media/image141.jpeg"/><Relationship Id="rId7" Type="http://schemas.openxmlformats.org/officeDocument/2006/relationships/image" Target="../media/image7.jpeg"/><Relationship Id="rId162" Type="http://schemas.openxmlformats.org/officeDocument/2006/relationships/image" Target="../media/image162.jpeg"/><Relationship Id="rId183" Type="http://schemas.openxmlformats.org/officeDocument/2006/relationships/image" Target="../media/image183.jpeg"/><Relationship Id="rId218" Type="http://schemas.openxmlformats.org/officeDocument/2006/relationships/image" Target="../media/image218.jpeg"/><Relationship Id="rId239" Type="http://schemas.openxmlformats.org/officeDocument/2006/relationships/image" Target="../media/image239.jpeg"/><Relationship Id="rId250" Type="http://schemas.openxmlformats.org/officeDocument/2006/relationships/image" Target="../media/image250.jpeg"/><Relationship Id="rId271" Type="http://schemas.openxmlformats.org/officeDocument/2006/relationships/image" Target="../media/image271.jpeg"/><Relationship Id="rId292" Type="http://schemas.openxmlformats.org/officeDocument/2006/relationships/image" Target="../media/image292.jpeg"/><Relationship Id="rId24" Type="http://schemas.openxmlformats.org/officeDocument/2006/relationships/image" Target="../media/image24.jpeg"/><Relationship Id="rId45" Type="http://schemas.openxmlformats.org/officeDocument/2006/relationships/image" Target="../media/image45.jpeg"/><Relationship Id="rId66" Type="http://schemas.openxmlformats.org/officeDocument/2006/relationships/image" Target="../media/image66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131" Type="http://schemas.openxmlformats.org/officeDocument/2006/relationships/image" Target="../media/image131.jpeg"/><Relationship Id="rId152" Type="http://schemas.openxmlformats.org/officeDocument/2006/relationships/image" Target="../media/image152.jpeg"/><Relationship Id="rId173" Type="http://schemas.openxmlformats.org/officeDocument/2006/relationships/image" Target="../media/image173.jpe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229" Type="http://schemas.openxmlformats.org/officeDocument/2006/relationships/image" Target="../media/image229.jpeg"/><Relationship Id="rId240" Type="http://schemas.openxmlformats.org/officeDocument/2006/relationships/image" Target="../media/image240.jpeg"/><Relationship Id="rId261" Type="http://schemas.openxmlformats.org/officeDocument/2006/relationships/image" Target="../media/image261.jpeg"/><Relationship Id="rId14" Type="http://schemas.openxmlformats.org/officeDocument/2006/relationships/image" Target="../media/image14.jpeg"/><Relationship Id="rId35" Type="http://schemas.openxmlformats.org/officeDocument/2006/relationships/image" Target="../media/image35.jpeg"/><Relationship Id="rId56" Type="http://schemas.openxmlformats.org/officeDocument/2006/relationships/image" Target="../media/image56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282" Type="http://schemas.openxmlformats.org/officeDocument/2006/relationships/image" Target="../media/image282.jpeg"/><Relationship Id="rId8" Type="http://schemas.openxmlformats.org/officeDocument/2006/relationships/image" Target="../media/image8.jpe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142" Type="http://schemas.openxmlformats.org/officeDocument/2006/relationships/image" Target="../media/image142.jpeg"/><Relationship Id="rId163" Type="http://schemas.openxmlformats.org/officeDocument/2006/relationships/image" Target="../media/image163.jpeg"/><Relationship Id="rId184" Type="http://schemas.openxmlformats.org/officeDocument/2006/relationships/image" Target="../media/image184.jpeg"/><Relationship Id="rId219" Type="http://schemas.openxmlformats.org/officeDocument/2006/relationships/image" Target="../media/image219.jpeg"/><Relationship Id="rId230" Type="http://schemas.openxmlformats.org/officeDocument/2006/relationships/image" Target="../media/image230.jpeg"/><Relationship Id="rId251" Type="http://schemas.openxmlformats.org/officeDocument/2006/relationships/image" Target="../media/image251.jpeg"/><Relationship Id="rId25" Type="http://schemas.openxmlformats.org/officeDocument/2006/relationships/image" Target="../media/image25.jpeg"/><Relationship Id="rId46" Type="http://schemas.openxmlformats.org/officeDocument/2006/relationships/image" Target="../media/image46.jpeg"/><Relationship Id="rId67" Type="http://schemas.openxmlformats.org/officeDocument/2006/relationships/image" Target="../media/image67.jpeg"/><Relationship Id="rId272" Type="http://schemas.openxmlformats.org/officeDocument/2006/relationships/image" Target="../media/image272.jpeg"/><Relationship Id="rId293" Type="http://schemas.openxmlformats.org/officeDocument/2006/relationships/image" Target="../media/image293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32" Type="http://schemas.openxmlformats.org/officeDocument/2006/relationships/image" Target="../media/image132.jpeg"/><Relationship Id="rId153" Type="http://schemas.openxmlformats.org/officeDocument/2006/relationships/image" Target="../media/image153.jpeg"/><Relationship Id="rId174" Type="http://schemas.openxmlformats.org/officeDocument/2006/relationships/image" Target="../media/image174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220" Type="http://schemas.openxmlformats.org/officeDocument/2006/relationships/image" Target="../media/image220.jpeg"/><Relationship Id="rId241" Type="http://schemas.openxmlformats.org/officeDocument/2006/relationships/image" Target="../media/image241.jpeg"/><Relationship Id="rId15" Type="http://schemas.openxmlformats.org/officeDocument/2006/relationships/image" Target="../media/image15.jpeg"/><Relationship Id="rId36" Type="http://schemas.openxmlformats.org/officeDocument/2006/relationships/image" Target="../media/image36.jpeg"/><Relationship Id="rId57" Type="http://schemas.openxmlformats.org/officeDocument/2006/relationships/image" Target="../media/image57.jpeg"/><Relationship Id="rId262" Type="http://schemas.openxmlformats.org/officeDocument/2006/relationships/image" Target="../media/image262.jpeg"/><Relationship Id="rId283" Type="http://schemas.openxmlformats.org/officeDocument/2006/relationships/image" Target="../media/image283.jpeg"/><Relationship Id="rId78" Type="http://schemas.openxmlformats.org/officeDocument/2006/relationships/image" Target="../media/image78.jpe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122" Type="http://schemas.openxmlformats.org/officeDocument/2006/relationships/image" Target="../media/image122.jpeg"/><Relationship Id="rId143" Type="http://schemas.openxmlformats.org/officeDocument/2006/relationships/image" Target="../media/image143.jpeg"/><Relationship Id="rId164" Type="http://schemas.openxmlformats.org/officeDocument/2006/relationships/image" Target="../media/image164.jpeg"/><Relationship Id="rId185" Type="http://schemas.openxmlformats.org/officeDocument/2006/relationships/image" Target="../media/image185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26" Type="http://schemas.openxmlformats.org/officeDocument/2006/relationships/image" Target="../media/image26.jpeg"/><Relationship Id="rId231" Type="http://schemas.openxmlformats.org/officeDocument/2006/relationships/image" Target="../media/image231.jpeg"/><Relationship Id="rId252" Type="http://schemas.openxmlformats.org/officeDocument/2006/relationships/image" Target="../media/image252.jpeg"/><Relationship Id="rId273" Type="http://schemas.openxmlformats.org/officeDocument/2006/relationships/image" Target="../media/image273.jpeg"/><Relationship Id="rId294" Type="http://schemas.openxmlformats.org/officeDocument/2006/relationships/image" Target="../media/image294.jpeg"/><Relationship Id="rId47" Type="http://schemas.openxmlformats.org/officeDocument/2006/relationships/image" Target="../media/image47.jpeg"/><Relationship Id="rId68" Type="http://schemas.openxmlformats.org/officeDocument/2006/relationships/image" Target="../media/image68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33" Type="http://schemas.openxmlformats.org/officeDocument/2006/relationships/image" Target="../media/image133.jpeg"/><Relationship Id="rId154" Type="http://schemas.openxmlformats.org/officeDocument/2006/relationships/image" Target="../media/image154.jpeg"/><Relationship Id="rId175" Type="http://schemas.openxmlformats.org/officeDocument/2006/relationships/image" Target="../media/image175.jpeg"/><Relationship Id="rId196" Type="http://schemas.openxmlformats.org/officeDocument/2006/relationships/image" Target="../media/image196.jpeg"/><Relationship Id="rId200" Type="http://schemas.openxmlformats.org/officeDocument/2006/relationships/image" Target="../media/image200.jpeg"/><Relationship Id="rId16" Type="http://schemas.openxmlformats.org/officeDocument/2006/relationships/image" Target="../media/image16.jpeg"/><Relationship Id="rId221" Type="http://schemas.openxmlformats.org/officeDocument/2006/relationships/image" Target="../media/image221.jpeg"/><Relationship Id="rId242" Type="http://schemas.openxmlformats.org/officeDocument/2006/relationships/image" Target="../media/image242.jpeg"/><Relationship Id="rId263" Type="http://schemas.openxmlformats.org/officeDocument/2006/relationships/image" Target="../media/image263.jpeg"/><Relationship Id="rId284" Type="http://schemas.openxmlformats.org/officeDocument/2006/relationships/image" Target="../media/image284.jpeg"/><Relationship Id="rId37" Type="http://schemas.openxmlformats.org/officeDocument/2006/relationships/image" Target="../media/image37.jpeg"/><Relationship Id="rId58" Type="http://schemas.openxmlformats.org/officeDocument/2006/relationships/image" Target="../media/image58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jpeg"/><Relationship Id="rId144" Type="http://schemas.openxmlformats.org/officeDocument/2006/relationships/image" Target="../media/image144.jpeg"/><Relationship Id="rId90" Type="http://schemas.openxmlformats.org/officeDocument/2006/relationships/image" Target="../media/image90.jpeg"/><Relationship Id="rId165" Type="http://schemas.openxmlformats.org/officeDocument/2006/relationships/image" Target="../media/image165.jpeg"/><Relationship Id="rId186" Type="http://schemas.openxmlformats.org/officeDocument/2006/relationships/image" Target="../media/image186.jpeg"/><Relationship Id="rId211" Type="http://schemas.openxmlformats.org/officeDocument/2006/relationships/image" Target="../media/image211.jpeg"/><Relationship Id="rId232" Type="http://schemas.openxmlformats.org/officeDocument/2006/relationships/image" Target="../media/image232.jpeg"/><Relationship Id="rId253" Type="http://schemas.openxmlformats.org/officeDocument/2006/relationships/image" Target="../media/image253.jpeg"/><Relationship Id="rId274" Type="http://schemas.openxmlformats.org/officeDocument/2006/relationships/image" Target="../media/image274.jpeg"/><Relationship Id="rId295" Type="http://schemas.openxmlformats.org/officeDocument/2006/relationships/image" Target="../media/image295.jpeg"/><Relationship Id="rId27" Type="http://schemas.openxmlformats.org/officeDocument/2006/relationships/image" Target="../media/image27.jpeg"/><Relationship Id="rId48" Type="http://schemas.openxmlformats.org/officeDocument/2006/relationships/image" Target="../media/image48.jpeg"/><Relationship Id="rId69" Type="http://schemas.openxmlformats.org/officeDocument/2006/relationships/image" Target="../media/image69.jpeg"/><Relationship Id="rId113" Type="http://schemas.openxmlformats.org/officeDocument/2006/relationships/image" Target="../media/image113.jpeg"/><Relationship Id="rId134" Type="http://schemas.openxmlformats.org/officeDocument/2006/relationships/image" Target="../media/image134.jpeg"/><Relationship Id="rId80" Type="http://schemas.openxmlformats.org/officeDocument/2006/relationships/image" Target="../media/image80.jpeg"/><Relationship Id="rId155" Type="http://schemas.openxmlformats.org/officeDocument/2006/relationships/image" Target="../media/image155.jpeg"/><Relationship Id="rId176" Type="http://schemas.openxmlformats.org/officeDocument/2006/relationships/image" Target="../media/image176.jpeg"/><Relationship Id="rId197" Type="http://schemas.openxmlformats.org/officeDocument/2006/relationships/image" Target="../media/image197.jpeg"/><Relationship Id="rId201" Type="http://schemas.openxmlformats.org/officeDocument/2006/relationships/image" Target="../media/image201.jpeg"/><Relationship Id="rId222" Type="http://schemas.openxmlformats.org/officeDocument/2006/relationships/image" Target="../media/image222.jpeg"/><Relationship Id="rId243" Type="http://schemas.openxmlformats.org/officeDocument/2006/relationships/image" Target="../media/image243.png"/><Relationship Id="rId264" Type="http://schemas.openxmlformats.org/officeDocument/2006/relationships/image" Target="../media/image264.jpeg"/><Relationship Id="rId285" Type="http://schemas.openxmlformats.org/officeDocument/2006/relationships/image" Target="../media/image285.jpeg"/><Relationship Id="rId17" Type="http://schemas.openxmlformats.org/officeDocument/2006/relationships/image" Target="../media/image17.jpeg"/><Relationship Id="rId38" Type="http://schemas.openxmlformats.org/officeDocument/2006/relationships/image" Target="../media/image38.jpeg"/><Relationship Id="rId59" Type="http://schemas.openxmlformats.org/officeDocument/2006/relationships/image" Target="../media/image59.jpeg"/><Relationship Id="rId103" Type="http://schemas.openxmlformats.org/officeDocument/2006/relationships/image" Target="../media/image103.jpeg"/><Relationship Id="rId124" Type="http://schemas.openxmlformats.org/officeDocument/2006/relationships/image" Target="../media/image124.jpeg"/><Relationship Id="rId70" Type="http://schemas.openxmlformats.org/officeDocument/2006/relationships/image" Target="../media/image70.jpeg"/><Relationship Id="rId91" Type="http://schemas.openxmlformats.org/officeDocument/2006/relationships/image" Target="../media/image91.jpeg"/><Relationship Id="rId145" Type="http://schemas.openxmlformats.org/officeDocument/2006/relationships/image" Target="../media/image145.jpeg"/><Relationship Id="rId166" Type="http://schemas.openxmlformats.org/officeDocument/2006/relationships/image" Target="../media/image166.jpeg"/><Relationship Id="rId187" Type="http://schemas.openxmlformats.org/officeDocument/2006/relationships/image" Target="../media/image187.jpeg"/><Relationship Id="rId1" Type="http://schemas.openxmlformats.org/officeDocument/2006/relationships/image" Target="../media/image1.jpeg"/><Relationship Id="rId212" Type="http://schemas.openxmlformats.org/officeDocument/2006/relationships/image" Target="../media/image212.jpeg"/><Relationship Id="rId233" Type="http://schemas.openxmlformats.org/officeDocument/2006/relationships/image" Target="../media/image233.jpeg"/><Relationship Id="rId254" Type="http://schemas.openxmlformats.org/officeDocument/2006/relationships/image" Target="../media/image254.jpeg"/><Relationship Id="rId28" Type="http://schemas.openxmlformats.org/officeDocument/2006/relationships/image" Target="../media/image28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275" Type="http://schemas.openxmlformats.org/officeDocument/2006/relationships/image" Target="../media/image275.jpeg"/><Relationship Id="rId296" Type="http://schemas.openxmlformats.org/officeDocument/2006/relationships/image" Target="../media/image296.jpeg"/><Relationship Id="rId300" Type="http://schemas.openxmlformats.org/officeDocument/2006/relationships/image" Target="../media/image300.jpeg"/><Relationship Id="rId60" Type="http://schemas.openxmlformats.org/officeDocument/2006/relationships/image" Target="../media/image60.jpeg"/><Relationship Id="rId81" Type="http://schemas.openxmlformats.org/officeDocument/2006/relationships/image" Target="../media/image81.jpeg"/><Relationship Id="rId135" Type="http://schemas.openxmlformats.org/officeDocument/2006/relationships/image" Target="../media/image135.jpeg"/><Relationship Id="rId156" Type="http://schemas.openxmlformats.org/officeDocument/2006/relationships/image" Target="../media/image156.jpeg"/><Relationship Id="rId177" Type="http://schemas.openxmlformats.org/officeDocument/2006/relationships/image" Target="../media/image177.jpeg"/><Relationship Id="rId198" Type="http://schemas.openxmlformats.org/officeDocument/2006/relationships/image" Target="../media/image198.jpeg"/><Relationship Id="rId202" Type="http://schemas.openxmlformats.org/officeDocument/2006/relationships/image" Target="../media/image202.jpeg"/><Relationship Id="rId223" Type="http://schemas.openxmlformats.org/officeDocument/2006/relationships/image" Target="../media/image223.jpeg"/><Relationship Id="rId244" Type="http://schemas.openxmlformats.org/officeDocument/2006/relationships/image" Target="../media/image244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265" Type="http://schemas.openxmlformats.org/officeDocument/2006/relationships/image" Target="../media/image265.jpeg"/><Relationship Id="rId286" Type="http://schemas.openxmlformats.org/officeDocument/2006/relationships/image" Target="../media/image286.jpeg"/><Relationship Id="rId50" Type="http://schemas.openxmlformats.org/officeDocument/2006/relationships/image" Target="../media/image50.jpeg"/><Relationship Id="rId104" Type="http://schemas.openxmlformats.org/officeDocument/2006/relationships/image" Target="../media/image104.jpeg"/><Relationship Id="rId125" Type="http://schemas.openxmlformats.org/officeDocument/2006/relationships/image" Target="../media/image125.jpeg"/><Relationship Id="rId146" Type="http://schemas.openxmlformats.org/officeDocument/2006/relationships/image" Target="../media/image146.jpeg"/><Relationship Id="rId167" Type="http://schemas.openxmlformats.org/officeDocument/2006/relationships/image" Target="../media/image167.jpeg"/><Relationship Id="rId188" Type="http://schemas.openxmlformats.org/officeDocument/2006/relationships/image" Target="../media/image188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13" Type="http://schemas.openxmlformats.org/officeDocument/2006/relationships/image" Target="../media/image213.jpeg"/><Relationship Id="rId234" Type="http://schemas.openxmlformats.org/officeDocument/2006/relationships/image" Target="../media/image234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55" Type="http://schemas.openxmlformats.org/officeDocument/2006/relationships/image" Target="../media/image255.jpeg"/><Relationship Id="rId276" Type="http://schemas.openxmlformats.org/officeDocument/2006/relationships/image" Target="../media/image276.jpeg"/><Relationship Id="rId297" Type="http://schemas.openxmlformats.org/officeDocument/2006/relationships/image" Target="../media/image297.jpeg"/><Relationship Id="rId40" Type="http://schemas.openxmlformats.org/officeDocument/2006/relationships/image" Target="../media/image40.jpeg"/><Relationship Id="rId115" Type="http://schemas.openxmlformats.org/officeDocument/2006/relationships/image" Target="../media/image115.jpeg"/><Relationship Id="rId136" Type="http://schemas.openxmlformats.org/officeDocument/2006/relationships/image" Target="../media/image136.jpeg"/><Relationship Id="rId157" Type="http://schemas.openxmlformats.org/officeDocument/2006/relationships/image" Target="../media/image157.jpeg"/><Relationship Id="rId178" Type="http://schemas.openxmlformats.org/officeDocument/2006/relationships/image" Target="../media/image178.jpeg"/><Relationship Id="rId301" Type="http://schemas.openxmlformats.org/officeDocument/2006/relationships/image" Target="../media/image301.jpe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99" Type="http://schemas.openxmlformats.org/officeDocument/2006/relationships/image" Target="../media/image199.jpeg"/><Relationship Id="rId203" Type="http://schemas.openxmlformats.org/officeDocument/2006/relationships/image" Target="../media/image203.jpeg"/><Relationship Id="rId19" Type="http://schemas.openxmlformats.org/officeDocument/2006/relationships/image" Target="../media/image19.png"/><Relationship Id="rId224" Type="http://schemas.openxmlformats.org/officeDocument/2006/relationships/image" Target="../media/image224.jpeg"/><Relationship Id="rId245" Type="http://schemas.openxmlformats.org/officeDocument/2006/relationships/image" Target="../media/image245.jpeg"/><Relationship Id="rId266" Type="http://schemas.openxmlformats.org/officeDocument/2006/relationships/image" Target="../media/image266.jpeg"/><Relationship Id="rId287" Type="http://schemas.openxmlformats.org/officeDocument/2006/relationships/image" Target="../media/image287.jpeg"/><Relationship Id="rId30" Type="http://schemas.openxmlformats.org/officeDocument/2006/relationships/image" Target="../media/image30.jpeg"/><Relationship Id="rId105" Type="http://schemas.openxmlformats.org/officeDocument/2006/relationships/image" Target="../media/image105.jpeg"/><Relationship Id="rId126" Type="http://schemas.openxmlformats.org/officeDocument/2006/relationships/image" Target="../media/image126.jpeg"/><Relationship Id="rId147" Type="http://schemas.openxmlformats.org/officeDocument/2006/relationships/image" Target="../media/image147.jpeg"/><Relationship Id="rId168" Type="http://schemas.openxmlformats.org/officeDocument/2006/relationships/image" Target="../media/image168.pn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openxmlformats.org/officeDocument/2006/relationships/image" Target="../media/image93.jpeg"/><Relationship Id="rId189" Type="http://schemas.openxmlformats.org/officeDocument/2006/relationships/image" Target="../media/image189.jpeg"/><Relationship Id="rId3" Type="http://schemas.openxmlformats.org/officeDocument/2006/relationships/image" Target="../media/image3.jpeg"/><Relationship Id="rId214" Type="http://schemas.openxmlformats.org/officeDocument/2006/relationships/image" Target="../media/image214.jpeg"/><Relationship Id="rId235" Type="http://schemas.openxmlformats.org/officeDocument/2006/relationships/image" Target="../media/image235.jpeg"/><Relationship Id="rId256" Type="http://schemas.openxmlformats.org/officeDocument/2006/relationships/image" Target="../media/image256.jpeg"/><Relationship Id="rId277" Type="http://schemas.openxmlformats.org/officeDocument/2006/relationships/image" Target="../media/image277.jpeg"/><Relationship Id="rId298" Type="http://schemas.openxmlformats.org/officeDocument/2006/relationships/image" Target="../media/image298.jpeg"/><Relationship Id="rId116" Type="http://schemas.openxmlformats.org/officeDocument/2006/relationships/image" Target="../media/image116.jpeg"/><Relationship Id="rId137" Type="http://schemas.openxmlformats.org/officeDocument/2006/relationships/image" Target="../media/image137.jpeg"/><Relationship Id="rId158" Type="http://schemas.openxmlformats.org/officeDocument/2006/relationships/image" Target="../media/image158.jpeg"/><Relationship Id="rId302" Type="http://schemas.openxmlformats.org/officeDocument/2006/relationships/image" Target="../media/image302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179" Type="http://schemas.openxmlformats.org/officeDocument/2006/relationships/image" Target="../media/image179.jpe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25" Type="http://schemas.openxmlformats.org/officeDocument/2006/relationships/image" Target="../media/image225.jpeg"/><Relationship Id="rId246" Type="http://schemas.openxmlformats.org/officeDocument/2006/relationships/image" Target="../media/image246.jpeg"/><Relationship Id="rId267" Type="http://schemas.openxmlformats.org/officeDocument/2006/relationships/image" Target="../media/image267.jpeg"/><Relationship Id="rId288" Type="http://schemas.openxmlformats.org/officeDocument/2006/relationships/image" Target="../media/image288.jpeg"/><Relationship Id="rId106" Type="http://schemas.openxmlformats.org/officeDocument/2006/relationships/image" Target="../media/image106.jpeg"/><Relationship Id="rId127" Type="http://schemas.openxmlformats.org/officeDocument/2006/relationships/image" Target="../media/image127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jpeg"/><Relationship Id="rId73" Type="http://schemas.openxmlformats.org/officeDocument/2006/relationships/image" Target="../media/image73.png"/><Relationship Id="rId94" Type="http://schemas.openxmlformats.org/officeDocument/2006/relationships/image" Target="../media/image94.jpeg"/><Relationship Id="rId148" Type="http://schemas.openxmlformats.org/officeDocument/2006/relationships/image" Target="../media/image148.jpeg"/><Relationship Id="rId169" Type="http://schemas.openxmlformats.org/officeDocument/2006/relationships/image" Target="../media/image169.jpeg"/><Relationship Id="rId4" Type="http://schemas.openxmlformats.org/officeDocument/2006/relationships/image" Target="../media/image4.jpeg"/><Relationship Id="rId180" Type="http://schemas.openxmlformats.org/officeDocument/2006/relationships/image" Target="../media/image180.jpeg"/><Relationship Id="rId215" Type="http://schemas.openxmlformats.org/officeDocument/2006/relationships/image" Target="../media/image215.jpeg"/><Relationship Id="rId236" Type="http://schemas.openxmlformats.org/officeDocument/2006/relationships/image" Target="../media/image236.jpeg"/><Relationship Id="rId257" Type="http://schemas.openxmlformats.org/officeDocument/2006/relationships/image" Target="../media/image257.jpeg"/><Relationship Id="rId278" Type="http://schemas.openxmlformats.org/officeDocument/2006/relationships/image" Target="../media/image278.jpeg"/><Relationship Id="rId303" Type="http://schemas.openxmlformats.org/officeDocument/2006/relationships/image" Target="../media/image303.jpeg"/><Relationship Id="rId42" Type="http://schemas.openxmlformats.org/officeDocument/2006/relationships/image" Target="../media/image42.jpe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247" Type="http://schemas.openxmlformats.org/officeDocument/2006/relationships/image" Target="../media/image247.jpeg"/><Relationship Id="rId107" Type="http://schemas.openxmlformats.org/officeDocument/2006/relationships/image" Target="../media/image107.jpeg"/><Relationship Id="rId289" Type="http://schemas.openxmlformats.org/officeDocument/2006/relationships/image" Target="../media/image289.jpeg"/><Relationship Id="rId11" Type="http://schemas.openxmlformats.org/officeDocument/2006/relationships/image" Target="../media/image11.jpeg"/><Relationship Id="rId53" Type="http://schemas.openxmlformats.org/officeDocument/2006/relationships/image" Target="../media/image53.jpeg"/><Relationship Id="rId149" Type="http://schemas.openxmlformats.org/officeDocument/2006/relationships/image" Target="../media/image149.jpe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216" Type="http://schemas.openxmlformats.org/officeDocument/2006/relationships/image" Target="../media/image216.jpeg"/><Relationship Id="rId258" Type="http://schemas.openxmlformats.org/officeDocument/2006/relationships/image" Target="../media/image258.jpeg"/><Relationship Id="rId22" Type="http://schemas.openxmlformats.org/officeDocument/2006/relationships/image" Target="../media/image22.jpeg"/><Relationship Id="rId64" Type="http://schemas.openxmlformats.org/officeDocument/2006/relationships/image" Target="../media/image64.jpeg"/><Relationship Id="rId118" Type="http://schemas.openxmlformats.org/officeDocument/2006/relationships/image" Target="../media/image118.jpeg"/><Relationship Id="rId171" Type="http://schemas.openxmlformats.org/officeDocument/2006/relationships/image" Target="../media/image171.jpeg"/><Relationship Id="rId227" Type="http://schemas.openxmlformats.org/officeDocument/2006/relationships/image" Target="../media/image227.jpeg"/><Relationship Id="rId269" Type="http://schemas.openxmlformats.org/officeDocument/2006/relationships/image" Target="../media/image269.jpeg"/><Relationship Id="rId33" Type="http://schemas.openxmlformats.org/officeDocument/2006/relationships/image" Target="../media/image33.jpeg"/><Relationship Id="rId129" Type="http://schemas.openxmlformats.org/officeDocument/2006/relationships/image" Target="../media/image129.jpeg"/><Relationship Id="rId280" Type="http://schemas.openxmlformats.org/officeDocument/2006/relationships/image" Target="../media/image280.jpeg"/><Relationship Id="rId75" Type="http://schemas.openxmlformats.org/officeDocument/2006/relationships/image" Target="../media/image75.jpeg"/><Relationship Id="rId140" Type="http://schemas.openxmlformats.org/officeDocument/2006/relationships/image" Target="../media/image140.png"/><Relationship Id="rId182" Type="http://schemas.openxmlformats.org/officeDocument/2006/relationships/image" Target="../media/image182.jpeg"/><Relationship Id="rId6" Type="http://schemas.openxmlformats.org/officeDocument/2006/relationships/image" Target="../media/image6.jpeg"/><Relationship Id="rId238" Type="http://schemas.openxmlformats.org/officeDocument/2006/relationships/image" Target="../media/image238.jpeg"/></Relationships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1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comments" Target="../comments2.xml"/><Relationship Id="rId1" Type="http://schemas.openxmlformats.org/officeDocument/2006/relationships/vmlDrawing" Target="../drawings/vmlDrawing2.vml"/></Relationships>
</file>

<file path=xl/worksheets/_rels/sheet20.xml.rels><?xml version="1.0" encoding="UTF-8" standalone="yes"?>
<Relationships xmlns="http://schemas.openxmlformats.org/package/2006/relationships"><Relationship Id="rId117" Type="http://schemas.openxmlformats.org/officeDocument/2006/relationships/hyperlink" Target="http://www.armyproperty.com/fsc/3433" TargetMode="External"/><Relationship Id="rId21" Type="http://schemas.openxmlformats.org/officeDocument/2006/relationships/hyperlink" Target="http://www.armyproperty.com/fsc/1840" TargetMode="External"/><Relationship Id="rId324" Type="http://schemas.openxmlformats.org/officeDocument/2006/relationships/hyperlink" Target="http://www.armyproperty.com/fsc/5996" TargetMode="External"/><Relationship Id="rId531" Type="http://schemas.openxmlformats.org/officeDocument/2006/relationships/hyperlink" Target="http://www.armyproperty.com/fsc/9330" TargetMode="External"/><Relationship Id="rId170" Type="http://schemas.openxmlformats.org/officeDocument/2006/relationships/hyperlink" Target="http://www.armyproperty.com/fsc/3810" TargetMode="External"/><Relationship Id="rId268" Type="http://schemas.openxmlformats.org/officeDocument/2006/relationships/hyperlink" Target="http://www.armyproperty.com/fsc/5450" TargetMode="External"/><Relationship Id="rId475" Type="http://schemas.openxmlformats.org/officeDocument/2006/relationships/hyperlink" Target="http://www.armyproperty.com/fsc/8140" TargetMode="External"/><Relationship Id="rId32" Type="http://schemas.openxmlformats.org/officeDocument/2006/relationships/hyperlink" Target="http://www.armyproperty.com/fsc/1945" TargetMode="External"/><Relationship Id="rId128" Type="http://schemas.openxmlformats.org/officeDocument/2006/relationships/hyperlink" Target="http://www.armyproperty.com/fsc/3448" TargetMode="External"/><Relationship Id="rId335" Type="http://schemas.openxmlformats.org/officeDocument/2006/relationships/hyperlink" Target="http://www.armyproperty.com/fsc/6070" TargetMode="External"/><Relationship Id="rId542" Type="http://schemas.openxmlformats.org/officeDocument/2006/relationships/hyperlink" Target="http://www.armyproperty.com/fsc/9515" TargetMode="External"/><Relationship Id="rId181" Type="http://schemas.openxmlformats.org/officeDocument/2006/relationships/hyperlink" Target="http://www.armyproperty.com/fsc/3940" TargetMode="External"/><Relationship Id="rId402" Type="http://schemas.openxmlformats.org/officeDocument/2006/relationships/hyperlink" Target="http://www.armyproperty.com/fsc/6850" TargetMode="External"/><Relationship Id="rId279" Type="http://schemas.openxmlformats.org/officeDocument/2006/relationships/hyperlink" Target="http://www.armyproperty.com/fsc/5675" TargetMode="External"/><Relationship Id="rId486" Type="http://schemas.openxmlformats.org/officeDocument/2006/relationships/hyperlink" Target="http://www.armyproperty.com/fsc/8405" TargetMode="External"/><Relationship Id="rId43" Type="http://schemas.openxmlformats.org/officeDocument/2006/relationships/hyperlink" Target="http://www.armyproperty.com/fsc/2210" TargetMode="External"/><Relationship Id="rId139" Type="http://schemas.openxmlformats.org/officeDocument/2006/relationships/hyperlink" Target="http://www.armyproperty.com/fsc/3530" TargetMode="External"/><Relationship Id="rId346" Type="http://schemas.openxmlformats.org/officeDocument/2006/relationships/hyperlink" Target="http://www.armyproperty.com/fsc/6135" TargetMode="External"/><Relationship Id="rId553" Type="http://schemas.openxmlformats.org/officeDocument/2006/relationships/hyperlink" Target="http://www.armyproperty.com/fsc/9650" TargetMode="External"/><Relationship Id="rId192" Type="http://schemas.openxmlformats.org/officeDocument/2006/relationships/hyperlink" Target="http://www.armyproperty.com/fsc/4150" TargetMode="External"/><Relationship Id="rId206" Type="http://schemas.openxmlformats.org/officeDocument/2006/relationships/hyperlink" Target="http://www.armyproperty.com/fsc/4460" TargetMode="External"/><Relationship Id="rId413" Type="http://schemas.openxmlformats.org/officeDocument/2006/relationships/hyperlink" Target="http://www.armyproperty.com/fsc/7035" TargetMode="External"/><Relationship Id="rId497" Type="http://schemas.openxmlformats.org/officeDocument/2006/relationships/hyperlink" Target="http://www.armyproperty.com/fsc/8460" TargetMode="External"/><Relationship Id="rId357" Type="http://schemas.openxmlformats.org/officeDocument/2006/relationships/hyperlink" Target="http://www.armyproperty.com/fsc/6310" TargetMode="External"/><Relationship Id="rId54" Type="http://schemas.openxmlformats.org/officeDocument/2006/relationships/hyperlink" Target="http://www.armyproperty.com/fsc/2355" TargetMode="External"/><Relationship Id="rId217" Type="http://schemas.openxmlformats.org/officeDocument/2006/relationships/hyperlink" Target="http://www.armyproperty.com/fsc/4730" TargetMode="External"/><Relationship Id="rId564" Type="http://schemas.openxmlformats.org/officeDocument/2006/relationships/printerSettings" Target="../printerSettings/printerSettings2.bin"/><Relationship Id="rId424" Type="http://schemas.openxmlformats.org/officeDocument/2006/relationships/hyperlink" Target="http://www.armyproperty.com/fsc/7230" TargetMode="External"/><Relationship Id="rId23" Type="http://schemas.openxmlformats.org/officeDocument/2006/relationships/hyperlink" Target="http://www.armyproperty.com/fsc/1860" TargetMode="External"/><Relationship Id="rId119" Type="http://schemas.openxmlformats.org/officeDocument/2006/relationships/hyperlink" Target="http://www.armyproperty.com/fsc/3438" TargetMode="External"/><Relationship Id="rId270" Type="http://schemas.openxmlformats.org/officeDocument/2006/relationships/hyperlink" Target="http://www.armyproperty.com/fsc/5520" TargetMode="External"/><Relationship Id="rId326" Type="http://schemas.openxmlformats.org/officeDocument/2006/relationships/hyperlink" Target="http://www.armyproperty.com/fsc/5999" TargetMode="External"/><Relationship Id="rId533" Type="http://schemas.openxmlformats.org/officeDocument/2006/relationships/hyperlink" Target="http://www.armyproperty.com/fsc/9350" TargetMode="External"/><Relationship Id="rId65" Type="http://schemas.openxmlformats.org/officeDocument/2006/relationships/hyperlink" Target="http://www.armyproperty.com/fsc/2620" TargetMode="External"/><Relationship Id="rId130" Type="http://schemas.openxmlformats.org/officeDocument/2006/relationships/hyperlink" Target="http://www.armyproperty.com/fsc/3450" TargetMode="External"/><Relationship Id="rId368" Type="http://schemas.openxmlformats.org/officeDocument/2006/relationships/hyperlink" Target="http://www.armyproperty.com/fsc/6532" TargetMode="External"/><Relationship Id="rId172" Type="http://schemas.openxmlformats.org/officeDocument/2006/relationships/hyperlink" Target="http://www.armyproperty.com/fsc/3820" TargetMode="External"/><Relationship Id="rId228" Type="http://schemas.openxmlformats.org/officeDocument/2006/relationships/hyperlink" Target="http://www.armyproperty.com/fsc/4933" TargetMode="External"/><Relationship Id="rId435" Type="http://schemas.openxmlformats.org/officeDocument/2006/relationships/hyperlink" Target="http://www.armyproperty.com/fsc/7435" TargetMode="External"/><Relationship Id="rId477" Type="http://schemas.openxmlformats.org/officeDocument/2006/relationships/hyperlink" Target="http://www.armyproperty.com/fsc/8305" TargetMode="External"/><Relationship Id="rId281" Type="http://schemas.openxmlformats.org/officeDocument/2006/relationships/hyperlink" Target="http://www.armyproperty.com/fsc/5805" TargetMode="External"/><Relationship Id="rId337" Type="http://schemas.openxmlformats.org/officeDocument/2006/relationships/hyperlink" Target="http://www.armyproperty.com/fsc/6099" TargetMode="External"/><Relationship Id="rId502" Type="http://schemas.openxmlformats.org/officeDocument/2006/relationships/hyperlink" Target="http://www.armyproperty.com/fsc/8520" TargetMode="External"/><Relationship Id="rId34" Type="http://schemas.openxmlformats.org/officeDocument/2006/relationships/hyperlink" Target="http://www.armyproperty.com/fsc/1955" TargetMode="External"/><Relationship Id="rId76" Type="http://schemas.openxmlformats.org/officeDocument/2006/relationships/hyperlink" Target="http://www.armyproperty.com/fsc/2845" TargetMode="External"/><Relationship Id="rId141" Type="http://schemas.openxmlformats.org/officeDocument/2006/relationships/hyperlink" Target="http://www.armyproperty.com/fsc/3550" TargetMode="External"/><Relationship Id="rId379" Type="http://schemas.openxmlformats.org/officeDocument/2006/relationships/hyperlink" Target="http://www.armyproperty.com/fsc/6636" TargetMode="External"/><Relationship Id="rId544" Type="http://schemas.openxmlformats.org/officeDocument/2006/relationships/hyperlink" Target="http://www.armyproperty.com/fsc/9525" TargetMode="External"/><Relationship Id="rId7" Type="http://schemas.openxmlformats.org/officeDocument/2006/relationships/hyperlink" Target="http://www.armyproperty.com/fsc/1615" TargetMode="External"/><Relationship Id="rId183" Type="http://schemas.openxmlformats.org/officeDocument/2006/relationships/hyperlink" Target="http://www.armyproperty.com/fsc/3960" TargetMode="External"/><Relationship Id="rId239" Type="http://schemas.openxmlformats.org/officeDocument/2006/relationships/hyperlink" Target="http://www.armyproperty.com/fsc/5180" TargetMode="External"/><Relationship Id="rId390" Type="http://schemas.openxmlformats.org/officeDocument/2006/relationships/hyperlink" Target="http://www.armyproperty.com/fsc/6695" TargetMode="External"/><Relationship Id="rId404" Type="http://schemas.openxmlformats.org/officeDocument/2006/relationships/hyperlink" Target="http://www.armyproperty.com/fsc/6920" TargetMode="External"/><Relationship Id="rId446" Type="http://schemas.openxmlformats.org/officeDocument/2006/relationships/hyperlink" Target="http://www.armyproperty.com/fsc/7641" TargetMode="External"/><Relationship Id="rId250" Type="http://schemas.openxmlformats.org/officeDocument/2006/relationships/hyperlink" Target="http://www.armyproperty.com/fsc/5330" TargetMode="External"/><Relationship Id="rId292" Type="http://schemas.openxmlformats.org/officeDocument/2006/relationships/hyperlink" Target="http://www.armyproperty.com/fsc/5836" TargetMode="External"/><Relationship Id="rId306" Type="http://schemas.openxmlformats.org/officeDocument/2006/relationships/hyperlink" Target="http://www.armyproperty.com/fsc/5930" TargetMode="External"/><Relationship Id="rId488" Type="http://schemas.openxmlformats.org/officeDocument/2006/relationships/hyperlink" Target="http://www.armyproperty.com/fsc/8415" TargetMode="External"/><Relationship Id="rId45" Type="http://schemas.openxmlformats.org/officeDocument/2006/relationships/hyperlink" Target="http://www.armyproperty.com/fsc/2230" TargetMode="External"/><Relationship Id="rId87" Type="http://schemas.openxmlformats.org/officeDocument/2006/relationships/hyperlink" Target="http://www.armyproperty.com/fsc/2950" TargetMode="External"/><Relationship Id="rId110" Type="http://schemas.openxmlformats.org/officeDocument/2006/relationships/hyperlink" Target="http://www.armyproperty.com/fsc/3418" TargetMode="External"/><Relationship Id="rId348" Type="http://schemas.openxmlformats.org/officeDocument/2006/relationships/hyperlink" Target="http://www.armyproperty.com/fsc/6145" TargetMode="External"/><Relationship Id="rId513" Type="http://schemas.openxmlformats.org/officeDocument/2006/relationships/hyperlink" Target="http://www.armyproperty.com/fsc/8920" TargetMode="External"/><Relationship Id="rId555" Type="http://schemas.openxmlformats.org/officeDocument/2006/relationships/hyperlink" Target="http://www.armyproperty.com/fsc/9670" TargetMode="External"/><Relationship Id="rId152" Type="http://schemas.openxmlformats.org/officeDocument/2006/relationships/hyperlink" Target="http://www.armyproperty.com/fsc/3645" TargetMode="External"/><Relationship Id="rId194" Type="http://schemas.openxmlformats.org/officeDocument/2006/relationships/hyperlink" Target="http://www.armyproperty.com/fsc/4220" TargetMode="External"/><Relationship Id="rId208" Type="http://schemas.openxmlformats.org/officeDocument/2006/relationships/hyperlink" Target="http://www.armyproperty.com/fsc/4510" TargetMode="External"/><Relationship Id="rId415" Type="http://schemas.openxmlformats.org/officeDocument/2006/relationships/hyperlink" Target="http://www.armyproperty.com/fsc/7042" TargetMode="External"/><Relationship Id="rId457" Type="http://schemas.openxmlformats.org/officeDocument/2006/relationships/hyperlink" Target="http://www.armyproperty.com/fsc/7740" TargetMode="External"/><Relationship Id="rId261" Type="http://schemas.openxmlformats.org/officeDocument/2006/relationships/hyperlink" Target="http://www.armyproperty.com/fsc/5410" TargetMode="External"/><Relationship Id="rId499" Type="http://schemas.openxmlformats.org/officeDocument/2006/relationships/hyperlink" Target="http://www.armyproperty.com/fsc/8470" TargetMode="External"/><Relationship Id="rId14" Type="http://schemas.openxmlformats.org/officeDocument/2006/relationships/hyperlink" Target="http://www.armyproperty.com/fsc/1710" TargetMode="External"/><Relationship Id="rId56" Type="http://schemas.openxmlformats.org/officeDocument/2006/relationships/hyperlink" Target="http://www.armyproperty.com/fsc/2420" TargetMode="External"/><Relationship Id="rId317" Type="http://schemas.openxmlformats.org/officeDocument/2006/relationships/hyperlink" Target="http://www.armyproperty.com/fsc/5970" TargetMode="External"/><Relationship Id="rId359" Type="http://schemas.openxmlformats.org/officeDocument/2006/relationships/hyperlink" Target="http://www.armyproperty.com/fsc/6330" TargetMode="External"/><Relationship Id="rId524" Type="http://schemas.openxmlformats.org/officeDocument/2006/relationships/hyperlink" Target="http://www.armyproperty.com/fsc/8975" TargetMode="External"/><Relationship Id="rId98" Type="http://schemas.openxmlformats.org/officeDocument/2006/relationships/hyperlink" Target="http://www.armyproperty.com/fsc/3220" TargetMode="External"/><Relationship Id="rId121" Type="http://schemas.openxmlformats.org/officeDocument/2006/relationships/hyperlink" Target="http://www.armyproperty.com/fsc/3441" TargetMode="External"/><Relationship Id="rId163" Type="http://schemas.openxmlformats.org/officeDocument/2006/relationships/hyperlink" Target="http://www.armyproperty.com/fsc/3710" TargetMode="External"/><Relationship Id="rId219" Type="http://schemas.openxmlformats.org/officeDocument/2006/relationships/hyperlink" Target="http://www.armyproperty.com/fsc/4820" TargetMode="External"/><Relationship Id="rId370" Type="http://schemas.openxmlformats.org/officeDocument/2006/relationships/hyperlink" Target="http://www.armyproperty.com/fsc/6545" TargetMode="External"/><Relationship Id="rId426" Type="http://schemas.openxmlformats.org/officeDocument/2006/relationships/hyperlink" Target="http://www.armyproperty.com/fsc/7290" TargetMode="External"/><Relationship Id="rId230" Type="http://schemas.openxmlformats.org/officeDocument/2006/relationships/hyperlink" Target="http://www.armyproperty.com/fsc/4940" TargetMode="External"/><Relationship Id="rId468" Type="http://schemas.openxmlformats.org/officeDocument/2006/relationships/hyperlink" Target="http://www.armyproperty.com/fsc/8105" TargetMode="External"/><Relationship Id="rId25" Type="http://schemas.openxmlformats.org/officeDocument/2006/relationships/hyperlink" Target="http://www.armyproperty.com/fsc/1910" TargetMode="External"/><Relationship Id="rId67" Type="http://schemas.openxmlformats.org/officeDocument/2006/relationships/hyperlink" Target="http://www.armyproperty.com/fsc/2640" TargetMode="External"/><Relationship Id="rId272" Type="http://schemas.openxmlformats.org/officeDocument/2006/relationships/hyperlink" Target="http://www.armyproperty.com/fsc/5610" TargetMode="External"/><Relationship Id="rId328" Type="http://schemas.openxmlformats.org/officeDocument/2006/relationships/hyperlink" Target="http://www.armyproperty.com/fsc/6015" TargetMode="External"/><Relationship Id="rId535" Type="http://schemas.openxmlformats.org/officeDocument/2006/relationships/hyperlink" Target="http://www.armyproperty.com/fsc/9410" TargetMode="External"/><Relationship Id="rId132" Type="http://schemas.openxmlformats.org/officeDocument/2006/relationships/hyperlink" Target="http://www.armyproperty.com/fsc/3456" TargetMode="External"/><Relationship Id="rId174" Type="http://schemas.openxmlformats.org/officeDocument/2006/relationships/hyperlink" Target="http://www.armyproperty.com/fsc/3830" TargetMode="External"/><Relationship Id="rId381" Type="http://schemas.openxmlformats.org/officeDocument/2006/relationships/hyperlink" Target="http://www.armyproperty.com/fsc/6645" TargetMode="External"/><Relationship Id="rId241" Type="http://schemas.openxmlformats.org/officeDocument/2006/relationships/hyperlink" Target="http://www.armyproperty.com/fsc/5220" TargetMode="External"/><Relationship Id="rId437" Type="http://schemas.openxmlformats.org/officeDocument/2006/relationships/hyperlink" Target="http://www.armyproperty.com/fsc/7460" TargetMode="External"/><Relationship Id="rId479" Type="http://schemas.openxmlformats.org/officeDocument/2006/relationships/hyperlink" Target="http://www.armyproperty.com/fsc/8315" TargetMode="External"/><Relationship Id="rId36" Type="http://schemas.openxmlformats.org/officeDocument/2006/relationships/hyperlink" Target="http://www.armyproperty.com/fsc/2010" TargetMode="External"/><Relationship Id="rId283" Type="http://schemas.openxmlformats.org/officeDocument/2006/relationships/hyperlink" Target="http://www.armyproperty.com/fsc/5811" TargetMode="External"/><Relationship Id="rId339" Type="http://schemas.openxmlformats.org/officeDocument/2006/relationships/hyperlink" Target="http://www.armyproperty.com/fsc/6110" TargetMode="External"/><Relationship Id="rId490" Type="http://schemas.openxmlformats.org/officeDocument/2006/relationships/hyperlink" Target="http://www.armyproperty.com/fsc/8425" TargetMode="External"/><Relationship Id="rId504" Type="http://schemas.openxmlformats.org/officeDocument/2006/relationships/hyperlink" Target="http://www.armyproperty.com/fsc/8540" TargetMode="External"/><Relationship Id="rId546" Type="http://schemas.openxmlformats.org/officeDocument/2006/relationships/hyperlink" Target="http://www.armyproperty.com/fsc/9535" TargetMode="External"/><Relationship Id="rId78" Type="http://schemas.openxmlformats.org/officeDocument/2006/relationships/hyperlink" Target="http://www.armyproperty.com/fsc/2895" TargetMode="External"/><Relationship Id="rId101" Type="http://schemas.openxmlformats.org/officeDocument/2006/relationships/hyperlink" Target="http://www.armyproperty.com/fsc/3408" TargetMode="External"/><Relationship Id="rId143" Type="http://schemas.openxmlformats.org/officeDocument/2006/relationships/hyperlink" Target="http://www.armyproperty.com/fsc/3605" TargetMode="External"/><Relationship Id="rId185" Type="http://schemas.openxmlformats.org/officeDocument/2006/relationships/hyperlink" Target="http://www.armyproperty.com/fsc/4010" TargetMode="External"/><Relationship Id="rId350" Type="http://schemas.openxmlformats.org/officeDocument/2006/relationships/hyperlink" Target="http://www.armyproperty.com/fsc/6160" TargetMode="External"/><Relationship Id="rId406" Type="http://schemas.openxmlformats.org/officeDocument/2006/relationships/hyperlink" Target="http://www.armyproperty.com/fsc/6940" TargetMode="External"/><Relationship Id="rId9" Type="http://schemas.openxmlformats.org/officeDocument/2006/relationships/hyperlink" Target="http://www.armyproperty.com/fsc/1630" TargetMode="External"/><Relationship Id="rId210" Type="http://schemas.openxmlformats.org/officeDocument/2006/relationships/hyperlink" Target="http://www.armyproperty.com/fsc/4530" TargetMode="External"/><Relationship Id="rId392" Type="http://schemas.openxmlformats.org/officeDocument/2006/relationships/hyperlink" Target="http://www.armyproperty.com/fsc/6720" TargetMode="External"/><Relationship Id="rId448" Type="http://schemas.openxmlformats.org/officeDocument/2006/relationships/hyperlink" Target="http://www.armyproperty.com/fsc/7643" TargetMode="External"/><Relationship Id="rId252" Type="http://schemas.openxmlformats.org/officeDocument/2006/relationships/hyperlink" Target="http://www.armyproperty.com/fsc/5335" TargetMode="External"/><Relationship Id="rId294" Type="http://schemas.openxmlformats.org/officeDocument/2006/relationships/hyperlink" Target="http://www.armyproperty.com/fsc/5841" TargetMode="External"/><Relationship Id="rId308" Type="http://schemas.openxmlformats.org/officeDocument/2006/relationships/hyperlink" Target="http://www.armyproperty.com/fsc/5940" TargetMode="External"/><Relationship Id="rId515" Type="http://schemas.openxmlformats.org/officeDocument/2006/relationships/hyperlink" Target="http://www.armyproperty.com/fsc/8930" TargetMode="External"/><Relationship Id="rId47" Type="http://schemas.openxmlformats.org/officeDocument/2006/relationships/hyperlink" Target="http://www.armyproperty.com/fsc/2250" TargetMode="External"/><Relationship Id="rId89" Type="http://schemas.openxmlformats.org/officeDocument/2006/relationships/hyperlink" Target="http://www.armyproperty.com/fsc/2995" TargetMode="External"/><Relationship Id="rId112" Type="http://schemas.openxmlformats.org/officeDocument/2006/relationships/hyperlink" Target="http://www.armyproperty.com/fsc/3422" TargetMode="External"/><Relationship Id="rId154" Type="http://schemas.openxmlformats.org/officeDocument/2006/relationships/hyperlink" Target="http://www.armyproperty.com/fsc/3655" TargetMode="External"/><Relationship Id="rId361" Type="http://schemas.openxmlformats.org/officeDocument/2006/relationships/hyperlink" Target="http://www.armyproperty.com/fsc/6350" TargetMode="External"/><Relationship Id="rId557" Type="http://schemas.openxmlformats.org/officeDocument/2006/relationships/hyperlink" Target="http://www.armyproperty.com/fsc/9905" TargetMode="External"/><Relationship Id="rId196" Type="http://schemas.openxmlformats.org/officeDocument/2006/relationships/hyperlink" Target="http://www.armyproperty.com/fsc/4235" TargetMode="External"/><Relationship Id="rId417" Type="http://schemas.openxmlformats.org/officeDocument/2006/relationships/hyperlink" Target="http://www.armyproperty.com/fsc/7050" TargetMode="External"/><Relationship Id="rId459" Type="http://schemas.openxmlformats.org/officeDocument/2006/relationships/hyperlink" Target="http://www.armyproperty.com/fsc/7820" TargetMode="External"/><Relationship Id="rId16" Type="http://schemas.openxmlformats.org/officeDocument/2006/relationships/hyperlink" Target="http://www.armyproperty.com/fsc/1730" TargetMode="External"/><Relationship Id="rId221" Type="http://schemas.openxmlformats.org/officeDocument/2006/relationships/hyperlink" Target="http://www.armyproperty.com/fsc/4920" TargetMode="External"/><Relationship Id="rId263" Type="http://schemas.openxmlformats.org/officeDocument/2006/relationships/hyperlink" Target="http://www.armyproperty.com/fsc/5419" TargetMode="External"/><Relationship Id="rId319" Type="http://schemas.openxmlformats.org/officeDocument/2006/relationships/hyperlink" Target="http://www.armyproperty.com/fsc/5977" TargetMode="External"/><Relationship Id="rId470" Type="http://schemas.openxmlformats.org/officeDocument/2006/relationships/hyperlink" Target="http://www.armyproperty.com/fsc/8115" TargetMode="External"/><Relationship Id="rId526" Type="http://schemas.openxmlformats.org/officeDocument/2006/relationships/hyperlink" Target="http://www.armyproperty.com/fsc/9140" TargetMode="External"/><Relationship Id="rId58" Type="http://schemas.openxmlformats.org/officeDocument/2006/relationships/hyperlink" Target="http://www.armyproperty.com/fsc/2510" TargetMode="External"/><Relationship Id="rId123" Type="http://schemas.openxmlformats.org/officeDocument/2006/relationships/hyperlink" Target="http://www.armyproperty.com/fsc/3443" TargetMode="External"/><Relationship Id="rId330" Type="http://schemas.openxmlformats.org/officeDocument/2006/relationships/hyperlink" Target="http://www.armyproperty.com/fsc/6021" TargetMode="External"/><Relationship Id="rId165" Type="http://schemas.openxmlformats.org/officeDocument/2006/relationships/hyperlink" Target="http://www.armyproperty.com/fsc/3730" TargetMode="External"/><Relationship Id="rId372" Type="http://schemas.openxmlformats.org/officeDocument/2006/relationships/hyperlink" Target="http://www.armyproperty.com/fsc/6605" TargetMode="External"/><Relationship Id="rId428" Type="http://schemas.openxmlformats.org/officeDocument/2006/relationships/hyperlink" Target="http://www.armyproperty.com/fsc/7320" TargetMode="External"/><Relationship Id="rId232" Type="http://schemas.openxmlformats.org/officeDocument/2006/relationships/hyperlink" Target="http://www.armyproperty.com/fsc/4970" TargetMode="External"/><Relationship Id="rId274" Type="http://schemas.openxmlformats.org/officeDocument/2006/relationships/hyperlink" Target="http://www.armyproperty.com/fsc/5630" TargetMode="External"/><Relationship Id="rId481" Type="http://schemas.openxmlformats.org/officeDocument/2006/relationships/hyperlink" Target="http://www.armyproperty.com/fsc/8325" TargetMode="External"/><Relationship Id="rId27" Type="http://schemas.openxmlformats.org/officeDocument/2006/relationships/hyperlink" Target="http://www.armyproperty.com/fsc/1920" TargetMode="External"/><Relationship Id="rId69" Type="http://schemas.openxmlformats.org/officeDocument/2006/relationships/hyperlink" Target="http://www.armyproperty.com/fsc/2810" TargetMode="External"/><Relationship Id="rId134" Type="http://schemas.openxmlformats.org/officeDocument/2006/relationships/hyperlink" Target="http://www.armyproperty.com/fsc/3461" TargetMode="External"/><Relationship Id="rId537" Type="http://schemas.openxmlformats.org/officeDocument/2006/relationships/hyperlink" Target="http://www.armyproperty.com/fsc/9430" TargetMode="External"/><Relationship Id="rId80" Type="http://schemas.openxmlformats.org/officeDocument/2006/relationships/hyperlink" Target="http://www.armyproperty.com/fsc/2915" TargetMode="External"/><Relationship Id="rId176" Type="http://schemas.openxmlformats.org/officeDocument/2006/relationships/hyperlink" Target="http://www.armyproperty.com/fsc/3895" TargetMode="External"/><Relationship Id="rId341" Type="http://schemas.openxmlformats.org/officeDocument/2006/relationships/hyperlink" Target="http://www.armyproperty.com/fsc/6116" TargetMode="External"/><Relationship Id="rId383" Type="http://schemas.openxmlformats.org/officeDocument/2006/relationships/hyperlink" Target="http://www.armyproperty.com/fsc/6655" TargetMode="External"/><Relationship Id="rId439" Type="http://schemas.openxmlformats.org/officeDocument/2006/relationships/hyperlink" Target="http://www.armyproperty.com/fsc/7510" TargetMode="External"/><Relationship Id="rId201" Type="http://schemas.openxmlformats.org/officeDocument/2006/relationships/hyperlink" Target="http://www.armyproperty.com/fsc/4330" TargetMode="External"/><Relationship Id="rId243" Type="http://schemas.openxmlformats.org/officeDocument/2006/relationships/hyperlink" Target="http://www.armyproperty.com/fsc/5305" TargetMode="External"/><Relationship Id="rId285" Type="http://schemas.openxmlformats.org/officeDocument/2006/relationships/hyperlink" Target="http://www.armyproperty.com/fsc/5820" TargetMode="External"/><Relationship Id="rId450" Type="http://schemas.openxmlformats.org/officeDocument/2006/relationships/hyperlink" Target="http://www.armyproperty.com/fsc/7650" TargetMode="External"/><Relationship Id="rId506" Type="http://schemas.openxmlformats.org/officeDocument/2006/relationships/hyperlink" Target="http://www.armyproperty.com/fsc/8720" TargetMode="External"/><Relationship Id="rId38" Type="http://schemas.openxmlformats.org/officeDocument/2006/relationships/hyperlink" Target="http://www.armyproperty.com/fsc/2030" TargetMode="External"/><Relationship Id="rId103" Type="http://schemas.openxmlformats.org/officeDocument/2006/relationships/hyperlink" Target="http://www.armyproperty.com/fsc/3411" TargetMode="External"/><Relationship Id="rId310" Type="http://schemas.openxmlformats.org/officeDocument/2006/relationships/hyperlink" Target="http://www.armyproperty.com/fsc/5950" TargetMode="External"/><Relationship Id="rId492" Type="http://schemas.openxmlformats.org/officeDocument/2006/relationships/hyperlink" Target="http://www.armyproperty.com/fsc/8435" TargetMode="External"/><Relationship Id="rId548" Type="http://schemas.openxmlformats.org/officeDocument/2006/relationships/hyperlink" Target="http://www.armyproperty.com/fsc/9545" TargetMode="External"/><Relationship Id="rId91" Type="http://schemas.openxmlformats.org/officeDocument/2006/relationships/hyperlink" Target="http://www.armyproperty.com/fsc/3020" TargetMode="External"/><Relationship Id="rId145" Type="http://schemas.openxmlformats.org/officeDocument/2006/relationships/hyperlink" Target="http://www.armyproperty.com/fsc/3611" TargetMode="External"/><Relationship Id="rId187" Type="http://schemas.openxmlformats.org/officeDocument/2006/relationships/hyperlink" Target="http://www.armyproperty.com/fsc/4030" TargetMode="External"/><Relationship Id="rId352" Type="http://schemas.openxmlformats.org/officeDocument/2006/relationships/hyperlink" Target="http://www.armyproperty.com/fsc/6220" TargetMode="External"/><Relationship Id="rId394" Type="http://schemas.openxmlformats.org/officeDocument/2006/relationships/hyperlink" Target="http://www.armyproperty.com/fsc/6740" TargetMode="External"/><Relationship Id="rId408" Type="http://schemas.openxmlformats.org/officeDocument/2006/relationships/hyperlink" Target="http://www.armyproperty.com/fsc/7020" TargetMode="External"/><Relationship Id="rId212" Type="http://schemas.openxmlformats.org/officeDocument/2006/relationships/hyperlink" Target="http://www.armyproperty.com/fsc/4610" TargetMode="External"/><Relationship Id="rId254" Type="http://schemas.openxmlformats.org/officeDocument/2006/relationships/hyperlink" Target="http://www.armyproperty.com/fsc/5341" TargetMode="External"/><Relationship Id="rId49" Type="http://schemas.openxmlformats.org/officeDocument/2006/relationships/hyperlink" Target="http://www.armyproperty.com/fsc/2310" TargetMode="External"/><Relationship Id="rId114" Type="http://schemas.openxmlformats.org/officeDocument/2006/relationships/hyperlink" Target="http://www.armyproperty.com/fsc/3426" TargetMode="External"/><Relationship Id="rId296" Type="http://schemas.openxmlformats.org/officeDocument/2006/relationships/hyperlink" Target="http://www.armyproperty.com/fsc/5850" TargetMode="External"/><Relationship Id="rId461" Type="http://schemas.openxmlformats.org/officeDocument/2006/relationships/hyperlink" Target="http://www.armyproperty.com/fsc/7910" TargetMode="External"/><Relationship Id="rId517" Type="http://schemas.openxmlformats.org/officeDocument/2006/relationships/hyperlink" Target="http://www.armyproperty.com/fsc/8940" TargetMode="External"/><Relationship Id="rId559" Type="http://schemas.openxmlformats.org/officeDocument/2006/relationships/hyperlink" Target="http://www.armyproperty.com/fsc/9915" TargetMode="External"/><Relationship Id="rId60" Type="http://schemas.openxmlformats.org/officeDocument/2006/relationships/hyperlink" Target="http://www.armyproperty.com/fsc/2530" TargetMode="External"/><Relationship Id="rId156" Type="http://schemas.openxmlformats.org/officeDocument/2006/relationships/hyperlink" Target="http://www.armyproperty.com/fsc/3670" TargetMode="External"/><Relationship Id="rId198" Type="http://schemas.openxmlformats.org/officeDocument/2006/relationships/hyperlink" Target="http://www.armyproperty.com/fsc/4250" TargetMode="External"/><Relationship Id="rId321" Type="http://schemas.openxmlformats.org/officeDocument/2006/relationships/hyperlink" Target="http://www.armyproperty.com/fsc/5985" TargetMode="External"/><Relationship Id="rId363" Type="http://schemas.openxmlformats.org/officeDocument/2006/relationships/hyperlink" Target="http://www.armyproperty.com/fsc/6510" TargetMode="External"/><Relationship Id="rId419" Type="http://schemas.openxmlformats.org/officeDocument/2006/relationships/hyperlink" Target="http://www.armyproperty.com/fsc/7110" TargetMode="External"/><Relationship Id="rId223" Type="http://schemas.openxmlformats.org/officeDocument/2006/relationships/hyperlink" Target="http://www.armyproperty.com/fsc/4923" TargetMode="External"/><Relationship Id="rId430" Type="http://schemas.openxmlformats.org/officeDocument/2006/relationships/hyperlink" Target="http://www.armyproperty.com/fsc/7340" TargetMode="External"/><Relationship Id="rId18" Type="http://schemas.openxmlformats.org/officeDocument/2006/relationships/hyperlink" Target="http://www.armyproperty.com/fsc/1810" TargetMode="External"/><Relationship Id="rId265" Type="http://schemas.openxmlformats.org/officeDocument/2006/relationships/hyperlink" Target="http://www.armyproperty.com/fsc/5430" TargetMode="External"/><Relationship Id="rId472" Type="http://schemas.openxmlformats.org/officeDocument/2006/relationships/hyperlink" Target="http://www.armyproperty.com/fsc/8125" TargetMode="External"/><Relationship Id="rId528" Type="http://schemas.openxmlformats.org/officeDocument/2006/relationships/hyperlink" Target="http://www.armyproperty.com/fsc/9160" TargetMode="External"/><Relationship Id="rId125" Type="http://schemas.openxmlformats.org/officeDocument/2006/relationships/hyperlink" Target="http://www.armyproperty.com/fsc/3445" TargetMode="External"/><Relationship Id="rId167" Type="http://schemas.openxmlformats.org/officeDocument/2006/relationships/hyperlink" Target="http://www.armyproperty.com/fsc/3750" TargetMode="External"/><Relationship Id="rId332" Type="http://schemas.openxmlformats.org/officeDocument/2006/relationships/hyperlink" Target="http://www.armyproperty.com/fsc/6032" TargetMode="External"/><Relationship Id="rId374" Type="http://schemas.openxmlformats.org/officeDocument/2006/relationships/hyperlink" Target="http://www.armyproperty.com/fsc/6615" TargetMode="External"/><Relationship Id="rId71" Type="http://schemas.openxmlformats.org/officeDocument/2006/relationships/hyperlink" Target="http://www.armyproperty.com/fsc/2820" TargetMode="External"/><Relationship Id="rId234" Type="http://schemas.openxmlformats.org/officeDocument/2006/relationships/hyperlink" Target="http://www.armyproperty.com/fsc/5120" TargetMode="External"/><Relationship Id="rId2" Type="http://schemas.openxmlformats.org/officeDocument/2006/relationships/hyperlink" Target="http://www.armyproperty.com/fsc/1520" TargetMode="External"/><Relationship Id="rId29" Type="http://schemas.openxmlformats.org/officeDocument/2006/relationships/hyperlink" Target="http://www.armyproperty.com/fsc/1930" TargetMode="External"/><Relationship Id="rId276" Type="http://schemas.openxmlformats.org/officeDocument/2006/relationships/hyperlink" Target="http://www.armyproperty.com/fsc/5650" TargetMode="External"/><Relationship Id="rId441" Type="http://schemas.openxmlformats.org/officeDocument/2006/relationships/hyperlink" Target="http://www.armyproperty.com/fsc/7530" TargetMode="External"/><Relationship Id="rId483" Type="http://schemas.openxmlformats.org/officeDocument/2006/relationships/hyperlink" Target="http://www.armyproperty.com/fsc/8335" TargetMode="External"/><Relationship Id="rId539" Type="http://schemas.openxmlformats.org/officeDocument/2006/relationships/hyperlink" Target="http://www.armyproperty.com/fsc/9450" TargetMode="External"/><Relationship Id="rId40" Type="http://schemas.openxmlformats.org/officeDocument/2006/relationships/hyperlink" Target="http://www.armyproperty.com/fsc/2050" TargetMode="External"/><Relationship Id="rId136" Type="http://schemas.openxmlformats.org/officeDocument/2006/relationships/hyperlink" Target="http://www.armyproperty.com/fsc/3470" TargetMode="External"/><Relationship Id="rId178" Type="http://schemas.openxmlformats.org/officeDocument/2006/relationships/hyperlink" Target="http://www.armyproperty.com/fsc/3915" TargetMode="External"/><Relationship Id="rId301" Type="http://schemas.openxmlformats.org/officeDocument/2006/relationships/hyperlink" Target="http://www.armyproperty.com/fsc/5905" TargetMode="External"/><Relationship Id="rId343" Type="http://schemas.openxmlformats.org/officeDocument/2006/relationships/hyperlink" Target="http://www.armyproperty.com/fsc/6120" TargetMode="External"/><Relationship Id="rId550" Type="http://schemas.openxmlformats.org/officeDocument/2006/relationships/hyperlink" Target="http://www.armyproperty.com/fsc/9620" TargetMode="External"/><Relationship Id="rId82" Type="http://schemas.openxmlformats.org/officeDocument/2006/relationships/hyperlink" Target="http://www.armyproperty.com/fsc/2925" TargetMode="External"/><Relationship Id="rId203" Type="http://schemas.openxmlformats.org/officeDocument/2006/relationships/hyperlink" Target="http://www.armyproperty.com/fsc/4420" TargetMode="External"/><Relationship Id="rId385" Type="http://schemas.openxmlformats.org/officeDocument/2006/relationships/hyperlink" Target="http://www.armyproperty.com/fsc/6665" TargetMode="External"/><Relationship Id="rId245" Type="http://schemas.openxmlformats.org/officeDocument/2006/relationships/hyperlink" Target="http://www.armyproperty.com/fsc/5307" TargetMode="External"/><Relationship Id="rId287" Type="http://schemas.openxmlformats.org/officeDocument/2006/relationships/hyperlink" Target="http://www.armyproperty.com/fsc/5825" TargetMode="External"/><Relationship Id="rId410" Type="http://schemas.openxmlformats.org/officeDocument/2006/relationships/hyperlink" Target="http://www.armyproperty.com/fsc/7022" TargetMode="External"/><Relationship Id="rId452" Type="http://schemas.openxmlformats.org/officeDocument/2006/relationships/hyperlink" Target="http://www.armyproperty.com/fsc/7670" TargetMode="External"/><Relationship Id="rId494" Type="http://schemas.openxmlformats.org/officeDocument/2006/relationships/hyperlink" Target="http://www.armyproperty.com/fsc/8445" TargetMode="External"/><Relationship Id="rId508" Type="http://schemas.openxmlformats.org/officeDocument/2006/relationships/hyperlink" Target="http://www.armyproperty.com/fsc/8810" TargetMode="External"/><Relationship Id="rId105" Type="http://schemas.openxmlformats.org/officeDocument/2006/relationships/hyperlink" Target="http://www.armyproperty.com/fsc/3413" TargetMode="External"/><Relationship Id="rId147" Type="http://schemas.openxmlformats.org/officeDocument/2006/relationships/hyperlink" Target="http://www.armyproperty.com/fsc/3620" TargetMode="External"/><Relationship Id="rId312" Type="http://schemas.openxmlformats.org/officeDocument/2006/relationships/hyperlink" Target="http://www.armyproperty.com/fsc/5960" TargetMode="External"/><Relationship Id="rId354" Type="http://schemas.openxmlformats.org/officeDocument/2006/relationships/hyperlink" Target="http://www.armyproperty.com/fsc/6240" TargetMode="External"/><Relationship Id="rId51" Type="http://schemas.openxmlformats.org/officeDocument/2006/relationships/hyperlink" Target="http://www.armyproperty.com/fsc/2330" TargetMode="External"/><Relationship Id="rId93" Type="http://schemas.openxmlformats.org/officeDocument/2006/relationships/hyperlink" Target="http://www.armyproperty.com/fsc/3040" TargetMode="External"/><Relationship Id="rId189" Type="http://schemas.openxmlformats.org/officeDocument/2006/relationships/hyperlink" Target="http://www.armyproperty.com/fsc/4120" TargetMode="External"/><Relationship Id="rId396" Type="http://schemas.openxmlformats.org/officeDocument/2006/relationships/hyperlink" Target="http://www.armyproperty.com/fsc/6760" TargetMode="External"/><Relationship Id="rId561" Type="http://schemas.openxmlformats.org/officeDocument/2006/relationships/hyperlink" Target="http://www.armyproperty.com/fsc/9925" TargetMode="External"/><Relationship Id="rId214" Type="http://schemas.openxmlformats.org/officeDocument/2006/relationships/hyperlink" Target="http://www.armyproperty.com/fsc/4630" TargetMode="External"/><Relationship Id="rId256" Type="http://schemas.openxmlformats.org/officeDocument/2006/relationships/hyperlink" Target="http://www.armyproperty.com/fsc/5345" TargetMode="External"/><Relationship Id="rId298" Type="http://schemas.openxmlformats.org/officeDocument/2006/relationships/hyperlink" Target="http://www.armyproperty.com/fsc/5860" TargetMode="External"/><Relationship Id="rId421" Type="http://schemas.openxmlformats.org/officeDocument/2006/relationships/hyperlink" Target="http://www.armyproperty.com/fsc/7195" TargetMode="External"/><Relationship Id="rId463" Type="http://schemas.openxmlformats.org/officeDocument/2006/relationships/hyperlink" Target="http://www.armyproperty.com/fsc/7930" TargetMode="External"/><Relationship Id="rId519" Type="http://schemas.openxmlformats.org/officeDocument/2006/relationships/hyperlink" Target="http://www.armyproperty.com/fsc/8950" TargetMode="External"/><Relationship Id="rId116" Type="http://schemas.openxmlformats.org/officeDocument/2006/relationships/hyperlink" Target="http://www.armyproperty.com/fsc/3432" TargetMode="External"/><Relationship Id="rId158" Type="http://schemas.openxmlformats.org/officeDocument/2006/relationships/hyperlink" Target="http://www.armyproperty.com/fsc/3685" TargetMode="External"/><Relationship Id="rId323" Type="http://schemas.openxmlformats.org/officeDocument/2006/relationships/hyperlink" Target="http://www.armyproperty.com/fsc/5995" TargetMode="External"/><Relationship Id="rId530" Type="http://schemas.openxmlformats.org/officeDocument/2006/relationships/hyperlink" Target="http://www.armyproperty.com/fsc/9320" TargetMode="External"/><Relationship Id="rId20" Type="http://schemas.openxmlformats.org/officeDocument/2006/relationships/hyperlink" Target="http://www.armyproperty.com/fsc/1830" TargetMode="External"/><Relationship Id="rId62" Type="http://schemas.openxmlformats.org/officeDocument/2006/relationships/hyperlink" Target="http://www.armyproperty.com/fsc/2541" TargetMode="External"/><Relationship Id="rId365" Type="http://schemas.openxmlformats.org/officeDocument/2006/relationships/hyperlink" Target="http://www.armyproperty.com/fsc/6520" TargetMode="External"/><Relationship Id="rId225" Type="http://schemas.openxmlformats.org/officeDocument/2006/relationships/hyperlink" Target="http://www.armyproperty.com/fsc/4927" TargetMode="External"/><Relationship Id="rId267" Type="http://schemas.openxmlformats.org/officeDocument/2006/relationships/hyperlink" Target="http://www.armyproperty.com/fsc/5445" TargetMode="External"/><Relationship Id="rId432" Type="http://schemas.openxmlformats.org/officeDocument/2006/relationships/hyperlink" Target="http://www.armyproperty.com/fsc/7360" TargetMode="External"/><Relationship Id="rId474" Type="http://schemas.openxmlformats.org/officeDocument/2006/relationships/hyperlink" Target="http://www.armyproperty.com/fsc/8135" TargetMode="External"/><Relationship Id="rId127" Type="http://schemas.openxmlformats.org/officeDocument/2006/relationships/hyperlink" Target="http://www.armyproperty.com/fsc/3447" TargetMode="External"/><Relationship Id="rId31" Type="http://schemas.openxmlformats.org/officeDocument/2006/relationships/hyperlink" Target="http://www.armyproperty.com/fsc/1940" TargetMode="External"/><Relationship Id="rId73" Type="http://schemas.openxmlformats.org/officeDocument/2006/relationships/hyperlink" Target="http://www.armyproperty.com/fsc/2830" TargetMode="External"/><Relationship Id="rId169" Type="http://schemas.openxmlformats.org/officeDocument/2006/relationships/hyperlink" Target="http://www.armyproperty.com/fsc/3805" TargetMode="External"/><Relationship Id="rId334" Type="http://schemas.openxmlformats.org/officeDocument/2006/relationships/hyperlink" Target="http://www.armyproperty.com/fsc/6060" TargetMode="External"/><Relationship Id="rId376" Type="http://schemas.openxmlformats.org/officeDocument/2006/relationships/hyperlink" Target="http://www.armyproperty.com/fsc/6625" TargetMode="External"/><Relationship Id="rId541" Type="http://schemas.openxmlformats.org/officeDocument/2006/relationships/hyperlink" Target="http://www.armyproperty.com/fsc/9510" TargetMode="External"/><Relationship Id="rId4" Type="http://schemas.openxmlformats.org/officeDocument/2006/relationships/hyperlink" Target="http://www.armyproperty.com/fsc/1550" TargetMode="External"/><Relationship Id="rId180" Type="http://schemas.openxmlformats.org/officeDocument/2006/relationships/hyperlink" Target="http://www.armyproperty.com/fsc/3930" TargetMode="External"/><Relationship Id="rId236" Type="http://schemas.openxmlformats.org/officeDocument/2006/relationships/hyperlink" Target="http://www.armyproperty.com/fsc/5133" TargetMode="External"/><Relationship Id="rId278" Type="http://schemas.openxmlformats.org/officeDocument/2006/relationships/hyperlink" Target="http://www.armyproperty.com/fsc/5670" TargetMode="External"/><Relationship Id="rId401" Type="http://schemas.openxmlformats.org/officeDocument/2006/relationships/hyperlink" Target="http://www.armyproperty.com/fsc/6840" TargetMode="External"/><Relationship Id="rId443" Type="http://schemas.openxmlformats.org/officeDocument/2006/relationships/hyperlink" Target="http://www.armyproperty.com/fsc/7610" TargetMode="External"/><Relationship Id="rId303" Type="http://schemas.openxmlformats.org/officeDocument/2006/relationships/hyperlink" Target="http://www.armyproperty.com/fsc/5915" TargetMode="External"/><Relationship Id="rId485" Type="http://schemas.openxmlformats.org/officeDocument/2006/relationships/hyperlink" Target="http://www.armyproperty.com/fsc/8345" TargetMode="External"/><Relationship Id="rId42" Type="http://schemas.openxmlformats.org/officeDocument/2006/relationships/hyperlink" Target="http://www.armyproperty.com/fsc/2090" TargetMode="External"/><Relationship Id="rId84" Type="http://schemas.openxmlformats.org/officeDocument/2006/relationships/hyperlink" Target="http://www.armyproperty.com/fsc/2935" TargetMode="External"/><Relationship Id="rId138" Type="http://schemas.openxmlformats.org/officeDocument/2006/relationships/hyperlink" Target="http://www.armyproperty.com/fsc/3520" TargetMode="External"/><Relationship Id="rId345" Type="http://schemas.openxmlformats.org/officeDocument/2006/relationships/hyperlink" Target="http://www.armyproperty.com/fsc/6130" TargetMode="External"/><Relationship Id="rId387" Type="http://schemas.openxmlformats.org/officeDocument/2006/relationships/hyperlink" Target="http://www.armyproperty.com/fsc/6675" TargetMode="External"/><Relationship Id="rId510" Type="http://schemas.openxmlformats.org/officeDocument/2006/relationships/hyperlink" Target="http://www.armyproperty.com/fsc/8905" TargetMode="External"/><Relationship Id="rId552" Type="http://schemas.openxmlformats.org/officeDocument/2006/relationships/hyperlink" Target="http://www.armyproperty.com/fsc/9640" TargetMode="External"/><Relationship Id="rId191" Type="http://schemas.openxmlformats.org/officeDocument/2006/relationships/hyperlink" Target="http://www.armyproperty.com/fsc/4140" TargetMode="External"/><Relationship Id="rId205" Type="http://schemas.openxmlformats.org/officeDocument/2006/relationships/hyperlink" Target="http://www.armyproperty.com/fsc/4440" TargetMode="External"/><Relationship Id="rId247" Type="http://schemas.openxmlformats.org/officeDocument/2006/relationships/hyperlink" Target="http://www.armyproperty.com/fsc/5315" TargetMode="External"/><Relationship Id="rId412" Type="http://schemas.openxmlformats.org/officeDocument/2006/relationships/hyperlink" Target="http://www.armyproperty.com/fsc/7030" TargetMode="External"/><Relationship Id="rId107" Type="http://schemas.openxmlformats.org/officeDocument/2006/relationships/hyperlink" Target="http://www.armyproperty.com/fsc/3415" TargetMode="External"/><Relationship Id="rId289" Type="http://schemas.openxmlformats.org/officeDocument/2006/relationships/hyperlink" Target="http://www.armyproperty.com/fsc/5830" TargetMode="External"/><Relationship Id="rId454" Type="http://schemas.openxmlformats.org/officeDocument/2006/relationships/hyperlink" Target="http://www.armyproperty.com/fsc/7710" TargetMode="External"/><Relationship Id="rId496" Type="http://schemas.openxmlformats.org/officeDocument/2006/relationships/hyperlink" Target="http://www.armyproperty.com/fsc/8455" TargetMode="External"/><Relationship Id="rId11" Type="http://schemas.openxmlformats.org/officeDocument/2006/relationships/hyperlink" Target="http://www.armyproperty.com/fsc/1660" TargetMode="External"/><Relationship Id="rId53" Type="http://schemas.openxmlformats.org/officeDocument/2006/relationships/hyperlink" Target="http://www.armyproperty.com/fsc/2350" TargetMode="External"/><Relationship Id="rId149" Type="http://schemas.openxmlformats.org/officeDocument/2006/relationships/hyperlink" Target="http://www.armyproperty.com/fsc/3630" TargetMode="External"/><Relationship Id="rId314" Type="http://schemas.openxmlformats.org/officeDocument/2006/relationships/hyperlink" Target="http://www.armyproperty.com/fsc/5962" TargetMode="External"/><Relationship Id="rId356" Type="http://schemas.openxmlformats.org/officeDocument/2006/relationships/hyperlink" Target="http://www.armyproperty.com/fsc/6260" TargetMode="External"/><Relationship Id="rId398" Type="http://schemas.openxmlformats.org/officeDocument/2006/relationships/hyperlink" Target="http://www.armyproperty.com/fsc/6780" TargetMode="External"/><Relationship Id="rId521" Type="http://schemas.openxmlformats.org/officeDocument/2006/relationships/hyperlink" Target="http://www.armyproperty.com/fsc/8960" TargetMode="External"/><Relationship Id="rId563" Type="http://schemas.openxmlformats.org/officeDocument/2006/relationships/hyperlink" Target="http://www.armyproperty.com/fsc/9999" TargetMode="External"/><Relationship Id="rId95" Type="http://schemas.openxmlformats.org/officeDocument/2006/relationships/hyperlink" Target="http://www.armyproperty.com/fsc/3120" TargetMode="External"/><Relationship Id="rId160" Type="http://schemas.openxmlformats.org/officeDocument/2006/relationships/hyperlink" Target="http://www.armyproperty.com/fsc/3693" TargetMode="External"/><Relationship Id="rId216" Type="http://schemas.openxmlformats.org/officeDocument/2006/relationships/hyperlink" Target="http://www.armyproperty.com/fsc/4720" TargetMode="External"/><Relationship Id="rId423" Type="http://schemas.openxmlformats.org/officeDocument/2006/relationships/hyperlink" Target="http://www.armyproperty.com/fsc/7220" TargetMode="External"/><Relationship Id="rId258" Type="http://schemas.openxmlformats.org/officeDocument/2006/relationships/hyperlink" Target="http://www.armyproperty.com/fsc/5355" TargetMode="External"/><Relationship Id="rId465" Type="http://schemas.openxmlformats.org/officeDocument/2006/relationships/hyperlink" Target="http://www.armyproperty.com/fsc/8020" TargetMode="External"/><Relationship Id="rId22" Type="http://schemas.openxmlformats.org/officeDocument/2006/relationships/hyperlink" Target="http://www.armyproperty.com/fsc/1850" TargetMode="External"/><Relationship Id="rId64" Type="http://schemas.openxmlformats.org/officeDocument/2006/relationships/hyperlink" Target="http://www.armyproperty.com/fsc/2610" TargetMode="External"/><Relationship Id="rId118" Type="http://schemas.openxmlformats.org/officeDocument/2006/relationships/hyperlink" Target="http://www.armyproperty.com/fsc/3436" TargetMode="External"/><Relationship Id="rId325" Type="http://schemas.openxmlformats.org/officeDocument/2006/relationships/hyperlink" Target="http://www.armyproperty.com/fsc/5998" TargetMode="External"/><Relationship Id="rId367" Type="http://schemas.openxmlformats.org/officeDocument/2006/relationships/hyperlink" Target="http://www.armyproperty.com/fsc/6530" TargetMode="External"/><Relationship Id="rId532" Type="http://schemas.openxmlformats.org/officeDocument/2006/relationships/hyperlink" Target="http://www.armyproperty.com/fsc/9340" TargetMode="External"/><Relationship Id="rId171" Type="http://schemas.openxmlformats.org/officeDocument/2006/relationships/hyperlink" Target="http://www.armyproperty.com/fsc/3815" TargetMode="External"/><Relationship Id="rId227" Type="http://schemas.openxmlformats.org/officeDocument/2006/relationships/hyperlink" Target="http://www.armyproperty.com/fsc/4931" TargetMode="External"/><Relationship Id="rId269" Type="http://schemas.openxmlformats.org/officeDocument/2006/relationships/hyperlink" Target="http://www.armyproperty.com/fsc/5510" TargetMode="External"/><Relationship Id="rId434" Type="http://schemas.openxmlformats.org/officeDocument/2006/relationships/hyperlink" Target="http://www.armyproperty.com/fsc/7430" TargetMode="External"/><Relationship Id="rId476" Type="http://schemas.openxmlformats.org/officeDocument/2006/relationships/hyperlink" Target="http://www.armyproperty.com/fsc/8145" TargetMode="External"/><Relationship Id="rId33" Type="http://schemas.openxmlformats.org/officeDocument/2006/relationships/hyperlink" Target="http://www.armyproperty.com/fsc/1950" TargetMode="External"/><Relationship Id="rId129" Type="http://schemas.openxmlformats.org/officeDocument/2006/relationships/hyperlink" Target="http://www.armyproperty.com/fsc/3449" TargetMode="External"/><Relationship Id="rId280" Type="http://schemas.openxmlformats.org/officeDocument/2006/relationships/hyperlink" Target="http://www.armyproperty.com/fsc/5680" TargetMode="External"/><Relationship Id="rId336" Type="http://schemas.openxmlformats.org/officeDocument/2006/relationships/hyperlink" Target="http://www.armyproperty.com/fsc/6080" TargetMode="External"/><Relationship Id="rId501" Type="http://schemas.openxmlformats.org/officeDocument/2006/relationships/hyperlink" Target="http://www.armyproperty.com/fsc/8510" TargetMode="External"/><Relationship Id="rId543" Type="http://schemas.openxmlformats.org/officeDocument/2006/relationships/hyperlink" Target="http://www.armyproperty.com/fsc/9520" TargetMode="External"/><Relationship Id="rId75" Type="http://schemas.openxmlformats.org/officeDocument/2006/relationships/hyperlink" Target="http://www.armyproperty.com/fsc/2840" TargetMode="External"/><Relationship Id="rId140" Type="http://schemas.openxmlformats.org/officeDocument/2006/relationships/hyperlink" Target="http://www.armyproperty.com/fsc/3540" TargetMode="External"/><Relationship Id="rId182" Type="http://schemas.openxmlformats.org/officeDocument/2006/relationships/hyperlink" Target="http://www.armyproperty.com/fsc/3950" TargetMode="External"/><Relationship Id="rId378" Type="http://schemas.openxmlformats.org/officeDocument/2006/relationships/hyperlink" Target="http://www.armyproperty.com/fsc/6635" TargetMode="External"/><Relationship Id="rId403" Type="http://schemas.openxmlformats.org/officeDocument/2006/relationships/hyperlink" Target="http://www.armyproperty.com/fsc/6910" TargetMode="External"/><Relationship Id="rId6" Type="http://schemas.openxmlformats.org/officeDocument/2006/relationships/hyperlink" Target="http://www.armyproperty.com/fsc/1610" TargetMode="External"/><Relationship Id="rId238" Type="http://schemas.openxmlformats.org/officeDocument/2006/relationships/hyperlink" Target="http://www.armyproperty.com/fsc/5140" TargetMode="External"/><Relationship Id="rId445" Type="http://schemas.openxmlformats.org/officeDocument/2006/relationships/hyperlink" Target="http://www.armyproperty.com/fsc/7640" TargetMode="External"/><Relationship Id="rId487" Type="http://schemas.openxmlformats.org/officeDocument/2006/relationships/hyperlink" Target="http://www.armyproperty.com/fsc/8410" TargetMode="External"/><Relationship Id="rId291" Type="http://schemas.openxmlformats.org/officeDocument/2006/relationships/hyperlink" Target="http://www.armyproperty.com/fsc/5835" TargetMode="External"/><Relationship Id="rId305" Type="http://schemas.openxmlformats.org/officeDocument/2006/relationships/hyperlink" Target="http://www.armyproperty.com/fsc/5925" TargetMode="External"/><Relationship Id="rId347" Type="http://schemas.openxmlformats.org/officeDocument/2006/relationships/hyperlink" Target="http://www.armyproperty.com/fsc/6140" TargetMode="External"/><Relationship Id="rId512" Type="http://schemas.openxmlformats.org/officeDocument/2006/relationships/hyperlink" Target="http://www.armyproperty.com/fsc/8915" TargetMode="External"/><Relationship Id="rId44" Type="http://schemas.openxmlformats.org/officeDocument/2006/relationships/hyperlink" Target="http://www.armyproperty.com/fsc/2220" TargetMode="External"/><Relationship Id="rId86" Type="http://schemas.openxmlformats.org/officeDocument/2006/relationships/hyperlink" Target="http://www.armyproperty.com/fsc/2945" TargetMode="External"/><Relationship Id="rId151" Type="http://schemas.openxmlformats.org/officeDocument/2006/relationships/hyperlink" Target="http://www.armyproperty.com/fsc/3640" TargetMode="External"/><Relationship Id="rId389" Type="http://schemas.openxmlformats.org/officeDocument/2006/relationships/hyperlink" Target="http://www.armyproperty.com/fsc/6685" TargetMode="External"/><Relationship Id="rId554" Type="http://schemas.openxmlformats.org/officeDocument/2006/relationships/hyperlink" Target="http://www.armyproperty.com/fsc/9660" TargetMode="External"/><Relationship Id="rId193" Type="http://schemas.openxmlformats.org/officeDocument/2006/relationships/hyperlink" Target="http://www.armyproperty.com/fsc/4210" TargetMode="External"/><Relationship Id="rId207" Type="http://schemas.openxmlformats.org/officeDocument/2006/relationships/hyperlink" Target="http://www.armyproperty.com/fsc/4470" TargetMode="External"/><Relationship Id="rId249" Type="http://schemas.openxmlformats.org/officeDocument/2006/relationships/hyperlink" Target="http://www.armyproperty.com/fsc/5325" TargetMode="External"/><Relationship Id="rId414" Type="http://schemas.openxmlformats.org/officeDocument/2006/relationships/hyperlink" Target="http://www.armyproperty.com/fsc/7040" TargetMode="External"/><Relationship Id="rId456" Type="http://schemas.openxmlformats.org/officeDocument/2006/relationships/hyperlink" Target="http://www.armyproperty.com/fsc/7730" TargetMode="External"/><Relationship Id="rId498" Type="http://schemas.openxmlformats.org/officeDocument/2006/relationships/hyperlink" Target="http://www.armyproperty.com/fsc/8465" TargetMode="External"/><Relationship Id="rId13" Type="http://schemas.openxmlformats.org/officeDocument/2006/relationships/hyperlink" Target="http://www.armyproperty.com/fsc/1680" TargetMode="External"/><Relationship Id="rId109" Type="http://schemas.openxmlformats.org/officeDocument/2006/relationships/hyperlink" Target="http://www.armyproperty.com/fsc/3417" TargetMode="External"/><Relationship Id="rId260" Type="http://schemas.openxmlformats.org/officeDocument/2006/relationships/hyperlink" Target="http://www.armyproperty.com/fsc/5365" TargetMode="External"/><Relationship Id="rId316" Type="http://schemas.openxmlformats.org/officeDocument/2006/relationships/hyperlink" Target="http://www.armyproperty.com/fsc/5965" TargetMode="External"/><Relationship Id="rId523" Type="http://schemas.openxmlformats.org/officeDocument/2006/relationships/hyperlink" Target="http://www.armyproperty.com/fsc/8970" TargetMode="External"/><Relationship Id="rId55" Type="http://schemas.openxmlformats.org/officeDocument/2006/relationships/hyperlink" Target="http://www.armyproperty.com/fsc/2410" TargetMode="External"/><Relationship Id="rId97" Type="http://schemas.openxmlformats.org/officeDocument/2006/relationships/hyperlink" Target="http://www.armyproperty.com/fsc/3210" TargetMode="External"/><Relationship Id="rId120" Type="http://schemas.openxmlformats.org/officeDocument/2006/relationships/hyperlink" Target="http://www.armyproperty.com/fsc/3439" TargetMode="External"/><Relationship Id="rId358" Type="http://schemas.openxmlformats.org/officeDocument/2006/relationships/hyperlink" Target="http://www.armyproperty.com/fsc/6320" TargetMode="External"/><Relationship Id="rId162" Type="http://schemas.openxmlformats.org/officeDocument/2006/relationships/hyperlink" Target="http://www.armyproperty.com/fsc/3695" TargetMode="External"/><Relationship Id="rId218" Type="http://schemas.openxmlformats.org/officeDocument/2006/relationships/hyperlink" Target="http://www.armyproperty.com/fsc/4810" TargetMode="External"/><Relationship Id="rId425" Type="http://schemas.openxmlformats.org/officeDocument/2006/relationships/hyperlink" Target="http://www.armyproperty.com/fsc/7240" TargetMode="External"/><Relationship Id="rId467" Type="http://schemas.openxmlformats.org/officeDocument/2006/relationships/hyperlink" Target="http://www.armyproperty.com/fsc/8040" TargetMode="External"/><Relationship Id="rId271" Type="http://schemas.openxmlformats.org/officeDocument/2006/relationships/hyperlink" Target="http://www.armyproperty.com/fsc/5530" TargetMode="External"/><Relationship Id="rId24" Type="http://schemas.openxmlformats.org/officeDocument/2006/relationships/hyperlink" Target="http://www.armyproperty.com/fsc/1905" TargetMode="External"/><Relationship Id="rId66" Type="http://schemas.openxmlformats.org/officeDocument/2006/relationships/hyperlink" Target="http://www.armyproperty.com/fsc/2630" TargetMode="External"/><Relationship Id="rId131" Type="http://schemas.openxmlformats.org/officeDocument/2006/relationships/hyperlink" Target="http://www.armyproperty.com/fsc/3455" TargetMode="External"/><Relationship Id="rId327" Type="http://schemas.openxmlformats.org/officeDocument/2006/relationships/hyperlink" Target="http://www.armyproperty.com/fsc/6010" TargetMode="External"/><Relationship Id="rId369" Type="http://schemas.openxmlformats.org/officeDocument/2006/relationships/hyperlink" Target="http://www.armyproperty.com/fsc/6540" TargetMode="External"/><Relationship Id="rId534" Type="http://schemas.openxmlformats.org/officeDocument/2006/relationships/hyperlink" Target="http://www.armyproperty.com/fsc/9390" TargetMode="External"/><Relationship Id="rId173" Type="http://schemas.openxmlformats.org/officeDocument/2006/relationships/hyperlink" Target="http://www.armyproperty.com/fsc/3825" TargetMode="External"/><Relationship Id="rId229" Type="http://schemas.openxmlformats.org/officeDocument/2006/relationships/hyperlink" Target="http://www.armyproperty.com/fsc/4935" TargetMode="External"/><Relationship Id="rId380" Type="http://schemas.openxmlformats.org/officeDocument/2006/relationships/hyperlink" Target="http://www.armyproperty.com/fsc/6640" TargetMode="External"/><Relationship Id="rId436" Type="http://schemas.openxmlformats.org/officeDocument/2006/relationships/hyperlink" Target="http://www.armyproperty.com/fsc/7450" TargetMode="External"/><Relationship Id="rId240" Type="http://schemas.openxmlformats.org/officeDocument/2006/relationships/hyperlink" Target="http://www.armyproperty.com/fsc/5210" TargetMode="External"/><Relationship Id="rId478" Type="http://schemas.openxmlformats.org/officeDocument/2006/relationships/hyperlink" Target="http://www.armyproperty.com/fsc/8310" TargetMode="External"/><Relationship Id="rId35" Type="http://schemas.openxmlformats.org/officeDocument/2006/relationships/hyperlink" Target="http://www.armyproperty.com/fsc/1990" TargetMode="External"/><Relationship Id="rId77" Type="http://schemas.openxmlformats.org/officeDocument/2006/relationships/hyperlink" Target="http://www.armyproperty.com/fsc/2850" TargetMode="External"/><Relationship Id="rId100" Type="http://schemas.openxmlformats.org/officeDocument/2006/relationships/hyperlink" Target="http://www.armyproperty.com/fsc/3405" TargetMode="External"/><Relationship Id="rId282" Type="http://schemas.openxmlformats.org/officeDocument/2006/relationships/hyperlink" Target="http://www.armyproperty.com/fsc/5810" TargetMode="External"/><Relationship Id="rId338" Type="http://schemas.openxmlformats.org/officeDocument/2006/relationships/hyperlink" Target="http://www.armyproperty.com/fsc/6105" TargetMode="External"/><Relationship Id="rId503" Type="http://schemas.openxmlformats.org/officeDocument/2006/relationships/hyperlink" Target="http://www.armyproperty.com/fsc/8530" TargetMode="External"/><Relationship Id="rId545" Type="http://schemas.openxmlformats.org/officeDocument/2006/relationships/hyperlink" Target="http://www.armyproperty.com/fsc/9530" TargetMode="External"/><Relationship Id="rId8" Type="http://schemas.openxmlformats.org/officeDocument/2006/relationships/hyperlink" Target="http://www.armyproperty.com/fsc/1620" TargetMode="External"/><Relationship Id="rId142" Type="http://schemas.openxmlformats.org/officeDocument/2006/relationships/hyperlink" Target="http://www.armyproperty.com/fsc/3590" TargetMode="External"/><Relationship Id="rId184" Type="http://schemas.openxmlformats.org/officeDocument/2006/relationships/hyperlink" Target="http://www.armyproperty.com/fsc/3990" TargetMode="External"/><Relationship Id="rId391" Type="http://schemas.openxmlformats.org/officeDocument/2006/relationships/hyperlink" Target="http://www.armyproperty.com/fsc/6710" TargetMode="External"/><Relationship Id="rId405" Type="http://schemas.openxmlformats.org/officeDocument/2006/relationships/hyperlink" Target="http://www.armyproperty.com/fsc/6930" TargetMode="External"/><Relationship Id="rId447" Type="http://schemas.openxmlformats.org/officeDocument/2006/relationships/hyperlink" Target="http://www.armyproperty.com/fsc/7642" TargetMode="External"/><Relationship Id="rId251" Type="http://schemas.openxmlformats.org/officeDocument/2006/relationships/hyperlink" Target="http://www.armyproperty.com/fsc/5331" TargetMode="External"/><Relationship Id="rId489" Type="http://schemas.openxmlformats.org/officeDocument/2006/relationships/hyperlink" Target="http://www.armyproperty.com/fsc/8420" TargetMode="External"/><Relationship Id="rId46" Type="http://schemas.openxmlformats.org/officeDocument/2006/relationships/hyperlink" Target="http://www.armyproperty.com/fsc/2240" TargetMode="External"/><Relationship Id="rId293" Type="http://schemas.openxmlformats.org/officeDocument/2006/relationships/hyperlink" Target="http://www.armyproperty.com/fsc/5840" TargetMode="External"/><Relationship Id="rId307" Type="http://schemas.openxmlformats.org/officeDocument/2006/relationships/hyperlink" Target="http://www.armyproperty.com/fsc/5935" TargetMode="External"/><Relationship Id="rId349" Type="http://schemas.openxmlformats.org/officeDocument/2006/relationships/hyperlink" Target="http://www.armyproperty.com/fsc/6150" TargetMode="External"/><Relationship Id="rId514" Type="http://schemas.openxmlformats.org/officeDocument/2006/relationships/hyperlink" Target="http://www.armyproperty.com/fsc/8925" TargetMode="External"/><Relationship Id="rId556" Type="http://schemas.openxmlformats.org/officeDocument/2006/relationships/hyperlink" Target="http://www.armyproperty.com/fsc/9680" TargetMode="External"/><Relationship Id="rId88" Type="http://schemas.openxmlformats.org/officeDocument/2006/relationships/hyperlink" Target="http://www.armyproperty.com/fsc/2990" TargetMode="External"/><Relationship Id="rId111" Type="http://schemas.openxmlformats.org/officeDocument/2006/relationships/hyperlink" Target="http://www.armyproperty.com/fsc/3419" TargetMode="External"/><Relationship Id="rId153" Type="http://schemas.openxmlformats.org/officeDocument/2006/relationships/hyperlink" Target="http://www.armyproperty.com/fsc/3650" TargetMode="External"/><Relationship Id="rId195" Type="http://schemas.openxmlformats.org/officeDocument/2006/relationships/hyperlink" Target="http://www.armyproperty.com/fsc/4230" TargetMode="External"/><Relationship Id="rId209" Type="http://schemas.openxmlformats.org/officeDocument/2006/relationships/hyperlink" Target="http://www.armyproperty.com/fsc/4520" TargetMode="External"/><Relationship Id="rId360" Type="http://schemas.openxmlformats.org/officeDocument/2006/relationships/hyperlink" Target="http://www.armyproperty.com/fsc/6340" TargetMode="External"/><Relationship Id="rId416" Type="http://schemas.openxmlformats.org/officeDocument/2006/relationships/hyperlink" Target="http://www.armyproperty.com/fsc/7045" TargetMode="External"/><Relationship Id="rId220" Type="http://schemas.openxmlformats.org/officeDocument/2006/relationships/hyperlink" Target="http://www.armyproperty.com/fsc/4910" TargetMode="External"/><Relationship Id="rId458" Type="http://schemas.openxmlformats.org/officeDocument/2006/relationships/hyperlink" Target="http://www.armyproperty.com/fsc/7810" TargetMode="External"/><Relationship Id="rId15" Type="http://schemas.openxmlformats.org/officeDocument/2006/relationships/hyperlink" Target="http://www.armyproperty.com/fsc/1720" TargetMode="External"/><Relationship Id="rId57" Type="http://schemas.openxmlformats.org/officeDocument/2006/relationships/hyperlink" Target="http://www.armyproperty.com/fsc/2430" TargetMode="External"/><Relationship Id="rId262" Type="http://schemas.openxmlformats.org/officeDocument/2006/relationships/hyperlink" Target="http://www.armyproperty.com/fsc/5411" TargetMode="External"/><Relationship Id="rId318" Type="http://schemas.openxmlformats.org/officeDocument/2006/relationships/hyperlink" Target="http://www.armyproperty.com/fsc/5975" TargetMode="External"/><Relationship Id="rId525" Type="http://schemas.openxmlformats.org/officeDocument/2006/relationships/hyperlink" Target="http://www.armyproperty.com/fsc/9110" TargetMode="External"/><Relationship Id="rId99" Type="http://schemas.openxmlformats.org/officeDocument/2006/relationships/hyperlink" Target="http://www.armyproperty.com/fsc/3230" TargetMode="External"/><Relationship Id="rId122" Type="http://schemas.openxmlformats.org/officeDocument/2006/relationships/hyperlink" Target="http://www.armyproperty.com/fsc/3442" TargetMode="External"/><Relationship Id="rId164" Type="http://schemas.openxmlformats.org/officeDocument/2006/relationships/hyperlink" Target="http://www.armyproperty.com/fsc/3720" TargetMode="External"/><Relationship Id="rId371" Type="http://schemas.openxmlformats.org/officeDocument/2006/relationships/hyperlink" Target="http://www.armyproperty.com/fsc/6550" TargetMode="External"/><Relationship Id="rId427" Type="http://schemas.openxmlformats.org/officeDocument/2006/relationships/hyperlink" Target="http://www.armyproperty.com/fsc/7310" TargetMode="External"/><Relationship Id="rId469" Type="http://schemas.openxmlformats.org/officeDocument/2006/relationships/hyperlink" Target="http://www.armyproperty.com/fsc/8110" TargetMode="External"/><Relationship Id="rId26" Type="http://schemas.openxmlformats.org/officeDocument/2006/relationships/hyperlink" Target="http://www.armyproperty.com/fsc/1915" TargetMode="External"/><Relationship Id="rId231" Type="http://schemas.openxmlformats.org/officeDocument/2006/relationships/hyperlink" Target="http://www.armyproperty.com/fsc/4960" TargetMode="External"/><Relationship Id="rId273" Type="http://schemas.openxmlformats.org/officeDocument/2006/relationships/hyperlink" Target="http://www.armyproperty.com/fsc/5620" TargetMode="External"/><Relationship Id="rId329" Type="http://schemas.openxmlformats.org/officeDocument/2006/relationships/hyperlink" Target="http://www.armyproperty.com/fsc/6020" TargetMode="External"/><Relationship Id="rId480" Type="http://schemas.openxmlformats.org/officeDocument/2006/relationships/hyperlink" Target="http://www.armyproperty.com/fsc/8320" TargetMode="External"/><Relationship Id="rId536" Type="http://schemas.openxmlformats.org/officeDocument/2006/relationships/hyperlink" Target="http://www.armyproperty.com/fsc/9420" TargetMode="External"/><Relationship Id="rId68" Type="http://schemas.openxmlformats.org/officeDocument/2006/relationships/hyperlink" Target="http://www.armyproperty.com/fsc/2805" TargetMode="External"/><Relationship Id="rId133" Type="http://schemas.openxmlformats.org/officeDocument/2006/relationships/hyperlink" Target="http://www.armyproperty.com/fsc/3460" TargetMode="External"/><Relationship Id="rId175" Type="http://schemas.openxmlformats.org/officeDocument/2006/relationships/hyperlink" Target="http://www.armyproperty.com/fsc/3835" TargetMode="External"/><Relationship Id="rId340" Type="http://schemas.openxmlformats.org/officeDocument/2006/relationships/hyperlink" Target="http://www.armyproperty.com/fsc/6115" TargetMode="External"/><Relationship Id="rId200" Type="http://schemas.openxmlformats.org/officeDocument/2006/relationships/hyperlink" Target="http://www.armyproperty.com/fsc/4320" TargetMode="External"/><Relationship Id="rId382" Type="http://schemas.openxmlformats.org/officeDocument/2006/relationships/hyperlink" Target="http://www.armyproperty.com/fsc/6650" TargetMode="External"/><Relationship Id="rId438" Type="http://schemas.openxmlformats.org/officeDocument/2006/relationships/hyperlink" Target="http://www.armyproperty.com/fsc/7490" TargetMode="External"/><Relationship Id="rId242" Type="http://schemas.openxmlformats.org/officeDocument/2006/relationships/hyperlink" Target="http://www.armyproperty.com/fsc/5280" TargetMode="External"/><Relationship Id="rId284" Type="http://schemas.openxmlformats.org/officeDocument/2006/relationships/hyperlink" Target="http://www.armyproperty.com/fsc/5815" TargetMode="External"/><Relationship Id="rId491" Type="http://schemas.openxmlformats.org/officeDocument/2006/relationships/hyperlink" Target="http://www.armyproperty.com/fsc/8430" TargetMode="External"/><Relationship Id="rId505" Type="http://schemas.openxmlformats.org/officeDocument/2006/relationships/hyperlink" Target="http://www.armyproperty.com/fsc/8710" TargetMode="External"/><Relationship Id="rId37" Type="http://schemas.openxmlformats.org/officeDocument/2006/relationships/hyperlink" Target="http://www.armyproperty.com/fsc/2020" TargetMode="External"/><Relationship Id="rId79" Type="http://schemas.openxmlformats.org/officeDocument/2006/relationships/hyperlink" Target="http://www.armyproperty.com/fsc/2910" TargetMode="External"/><Relationship Id="rId102" Type="http://schemas.openxmlformats.org/officeDocument/2006/relationships/hyperlink" Target="http://www.armyproperty.com/fsc/3410" TargetMode="External"/><Relationship Id="rId144" Type="http://schemas.openxmlformats.org/officeDocument/2006/relationships/hyperlink" Target="http://www.armyproperty.com/fsc/3610" TargetMode="External"/><Relationship Id="rId547" Type="http://schemas.openxmlformats.org/officeDocument/2006/relationships/hyperlink" Target="http://www.armyproperty.com/fsc/9540" TargetMode="External"/><Relationship Id="rId90" Type="http://schemas.openxmlformats.org/officeDocument/2006/relationships/hyperlink" Target="http://www.armyproperty.com/fsc/3010" TargetMode="External"/><Relationship Id="rId186" Type="http://schemas.openxmlformats.org/officeDocument/2006/relationships/hyperlink" Target="http://www.armyproperty.com/fsc/4020" TargetMode="External"/><Relationship Id="rId351" Type="http://schemas.openxmlformats.org/officeDocument/2006/relationships/hyperlink" Target="http://www.armyproperty.com/fsc/6210" TargetMode="External"/><Relationship Id="rId393" Type="http://schemas.openxmlformats.org/officeDocument/2006/relationships/hyperlink" Target="http://www.armyproperty.com/fsc/6730" TargetMode="External"/><Relationship Id="rId407" Type="http://schemas.openxmlformats.org/officeDocument/2006/relationships/hyperlink" Target="http://www.armyproperty.com/fsc/7010" TargetMode="External"/><Relationship Id="rId449" Type="http://schemas.openxmlformats.org/officeDocument/2006/relationships/hyperlink" Target="http://www.armyproperty.com/fsc/7644" TargetMode="External"/><Relationship Id="rId211" Type="http://schemas.openxmlformats.org/officeDocument/2006/relationships/hyperlink" Target="http://www.armyproperty.com/fsc/4540" TargetMode="External"/><Relationship Id="rId253" Type="http://schemas.openxmlformats.org/officeDocument/2006/relationships/hyperlink" Target="http://www.armyproperty.com/fsc/5340" TargetMode="External"/><Relationship Id="rId295" Type="http://schemas.openxmlformats.org/officeDocument/2006/relationships/hyperlink" Target="http://www.armyproperty.com/fsc/5845" TargetMode="External"/><Relationship Id="rId309" Type="http://schemas.openxmlformats.org/officeDocument/2006/relationships/hyperlink" Target="http://www.armyproperty.com/fsc/5945" TargetMode="External"/><Relationship Id="rId460" Type="http://schemas.openxmlformats.org/officeDocument/2006/relationships/hyperlink" Target="http://www.armyproperty.com/fsc/7830" TargetMode="External"/><Relationship Id="rId516" Type="http://schemas.openxmlformats.org/officeDocument/2006/relationships/hyperlink" Target="http://www.armyproperty.com/fsc/8935" TargetMode="External"/><Relationship Id="rId48" Type="http://schemas.openxmlformats.org/officeDocument/2006/relationships/hyperlink" Target="http://www.armyproperty.com/fsc/2305" TargetMode="External"/><Relationship Id="rId113" Type="http://schemas.openxmlformats.org/officeDocument/2006/relationships/hyperlink" Target="http://www.armyproperty.com/fsc/3424" TargetMode="External"/><Relationship Id="rId320" Type="http://schemas.openxmlformats.org/officeDocument/2006/relationships/hyperlink" Target="http://www.armyproperty.com/fsc/5980" TargetMode="External"/><Relationship Id="rId558" Type="http://schemas.openxmlformats.org/officeDocument/2006/relationships/hyperlink" Target="http://www.armyproperty.com/fsc/9910" TargetMode="External"/><Relationship Id="rId155" Type="http://schemas.openxmlformats.org/officeDocument/2006/relationships/hyperlink" Target="http://www.armyproperty.com/fsc/3660" TargetMode="External"/><Relationship Id="rId197" Type="http://schemas.openxmlformats.org/officeDocument/2006/relationships/hyperlink" Target="http://www.armyproperty.com/fsc/4240" TargetMode="External"/><Relationship Id="rId362" Type="http://schemas.openxmlformats.org/officeDocument/2006/relationships/hyperlink" Target="http://www.armyproperty.com/fsc/6508" TargetMode="External"/><Relationship Id="rId418" Type="http://schemas.openxmlformats.org/officeDocument/2006/relationships/hyperlink" Target="http://www.armyproperty.com/fsc/7105" TargetMode="External"/><Relationship Id="rId222" Type="http://schemas.openxmlformats.org/officeDocument/2006/relationships/hyperlink" Target="http://www.armyproperty.com/fsc/4921" TargetMode="External"/><Relationship Id="rId264" Type="http://schemas.openxmlformats.org/officeDocument/2006/relationships/hyperlink" Target="http://www.armyproperty.com/fsc/5420" TargetMode="External"/><Relationship Id="rId471" Type="http://schemas.openxmlformats.org/officeDocument/2006/relationships/hyperlink" Target="http://www.armyproperty.com/fsc/8120" TargetMode="External"/><Relationship Id="rId17" Type="http://schemas.openxmlformats.org/officeDocument/2006/relationships/hyperlink" Target="http://www.armyproperty.com/fsc/1740" TargetMode="External"/><Relationship Id="rId59" Type="http://schemas.openxmlformats.org/officeDocument/2006/relationships/hyperlink" Target="http://www.armyproperty.com/fsc/2520" TargetMode="External"/><Relationship Id="rId124" Type="http://schemas.openxmlformats.org/officeDocument/2006/relationships/hyperlink" Target="http://www.armyproperty.com/fsc/3444" TargetMode="External"/><Relationship Id="rId527" Type="http://schemas.openxmlformats.org/officeDocument/2006/relationships/hyperlink" Target="http://www.armyproperty.com/fsc/9150" TargetMode="External"/><Relationship Id="rId70" Type="http://schemas.openxmlformats.org/officeDocument/2006/relationships/hyperlink" Target="http://www.armyproperty.com/fsc/2815" TargetMode="External"/><Relationship Id="rId166" Type="http://schemas.openxmlformats.org/officeDocument/2006/relationships/hyperlink" Target="http://www.armyproperty.com/fsc/3740" TargetMode="External"/><Relationship Id="rId331" Type="http://schemas.openxmlformats.org/officeDocument/2006/relationships/hyperlink" Target="http://www.armyproperty.com/fsc/6030" TargetMode="External"/><Relationship Id="rId373" Type="http://schemas.openxmlformats.org/officeDocument/2006/relationships/hyperlink" Target="http://www.armyproperty.com/fsc/6610" TargetMode="External"/><Relationship Id="rId429" Type="http://schemas.openxmlformats.org/officeDocument/2006/relationships/hyperlink" Target="http://www.armyproperty.com/fsc/7330" TargetMode="External"/><Relationship Id="rId1" Type="http://schemas.openxmlformats.org/officeDocument/2006/relationships/hyperlink" Target="http://www.armyproperty.com/fsc/1510" TargetMode="External"/><Relationship Id="rId233" Type="http://schemas.openxmlformats.org/officeDocument/2006/relationships/hyperlink" Target="http://www.armyproperty.com/fsc/5110" TargetMode="External"/><Relationship Id="rId440" Type="http://schemas.openxmlformats.org/officeDocument/2006/relationships/hyperlink" Target="http://www.armyproperty.com/fsc/7520" TargetMode="External"/><Relationship Id="rId28" Type="http://schemas.openxmlformats.org/officeDocument/2006/relationships/hyperlink" Target="http://www.armyproperty.com/fsc/1925" TargetMode="External"/><Relationship Id="rId275" Type="http://schemas.openxmlformats.org/officeDocument/2006/relationships/hyperlink" Target="http://www.armyproperty.com/fsc/5640" TargetMode="External"/><Relationship Id="rId300" Type="http://schemas.openxmlformats.org/officeDocument/2006/relationships/hyperlink" Target="http://www.armyproperty.com/fsc/5895" TargetMode="External"/><Relationship Id="rId482" Type="http://schemas.openxmlformats.org/officeDocument/2006/relationships/hyperlink" Target="http://www.armyproperty.com/fsc/8330" TargetMode="External"/><Relationship Id="rId538" Type="http://schemas.openxmlformats.org/officeDocument/2006/relationships/hyperlink" Target="http://www.armyproperty.com/fsc/9440" TargetMode="External"/><Relationship Id="rId81" Type="http://schemas.openxmlformats.org/officeDocument/2006/relationships/hyperlink" Target="http://www.armyproperty.com/fsc/2920" TargetMode="External"/><Relationship Id="rId135" Type="http://schemas.openxmlformats.org/officeDocument/2006/relationships/hyperlink" Target="http://www.armyproperty.com/fsc/3465" TargetMode="External"/><Relationship Id="rId177" Type="http://schemas.openxmlformats.org/officeDocument/2006/relationships/hyperlink" Target="http://www.armyproperty.com/fsc/3910" TargetMode="External"/><Relationship Id="rId342" Type="http://schemas.openxmlformats.org/officeDocument/2006/relationships/hyperlink" Target="http://www.armyproperty.com/fsc/6117" TargetMode="External"/><Relationship Id="rId384" Type="http://schemas.openxmlformats.org/officeDocument/2006/relationships/hyperlink" Target="http://www.armyproperty.com/fsc/6660" TargetMode="External"/><Relationship Id="rId202" Type="http://schemas.openxmlformats.org/officeDocument/2006/relationships/hyperlink" Target="http://www.armyproperty.com/fsc/4410" TargetMode="External"/><Relationship Id="rId244" Type="http://schemas.openxmlformats.org/officeDocument/2006/relationships/hyperlink" Target="http://www.armyproperty.com/fsc/5306" TargetMode="External"/><Relationship Id="rId39" Type="http://schemas.openxmlformats.org/officeDocument/2006/relationships/hyperlink" Target="http://www.armyproperty.com/fsc/2040" TargetMode="External"/><Relationship Id="rId286" Type="http://schemas.openxmlformats.org/officeDocument/2006/relationships/hyperlink" Target="http://www.armyproperty.com/fsc/5821" TargetMode="External"/><Relationship Id="rId451" Type="http://schemas.openxmlformats.org/officeDocument/2006/relationships/hyperlink" Target="http://www.armyproperty.com/fsc/7660" TargetMode="External"/><Relationship Id="rId493" Type="http://schemas.openxmlformats.org/officeDocument/2006/relationships/hyperlink" Target="http://www.armyproperty.com/fsc/8440" TargetMode="External"/><Relationship Id="rId507" Type="http://schemas.openxmlformats.org/officeDocument/2006/relationships/hyperlink" Target="http://www.armyproperty.com/fsc/8730" TargetMode="External"/><Relationship Id="rId549" Type="http://schemas.openxmlformats.org/officeDocument/2006/relationships/hyperlink" Target="http://www.armyproperty.com/fsc/9610" TargetMode="External"/><Relationship Id="rId50" Type="http://schemas.openxmlformats.org/officeDocument/2006/relationships/hyperlink" Target="http://www.armyproperty.com/fsc/2320" TargetMode="External"/><Relationship Id="rId104" Type="http://schemas.openxmlformats.org/officeDocument/2006/relationships/hyperlink" Target="http://www.armyproperty.com/fsc/3412" TargetMode="External"/><Relationship Id="rId146" Type="http://schemas.openxmlformats.org/officeDocument/2006/relationships/hyperlink" Target="http://www.armyproperty.com/fsc/3615" TargetMode="External"/><Relationship Id="rId188" Type="http://schemas.openxmlformats.org/officeDocument/2006/relationships/hyperlink" Target="http://www.armyproperty.com/fsc/4110" TargetMode="External"/><Relationship Id="rId311" Type="http://schemas.openxmlformats.org/officeDocument/2006/relationships/hyperlink" Target="http://www.armyproperty.com/fsc/5955" TargetMode="External"/><Relationship Id="rId353" Type="http://schemas.openxmlformats.org/officeDocument/2006/relationships/hyperlink" Target="http://www.armyproperty.com/fsc/6230" TargetMode="External"/><Relationship Id="rId395" Type="http://schemas.openxmlformats.org/officeDocument/2006/relationships/hyperlink" Target="http://www.armyproperty.com/fsc/6750" TargetMode="External"/><Relationship Id="rId409" Type="http://schemas.openxmlformats.org/officeDocument/2006/relationships/hyperlink" Target="http://www.armyproperty.com/fsc/7021" TargetMode="External"/><Relationship Id="rId560" Type="http://schemas.openxmlformats.org/officeDocument/2006/relationships/hyperlink" Target="http://www.armyproperty.com/fsc/9920" TargetMode="External"/><Relationship Id="rId92" Type="http://schemas.openxmlformats.org/officeDocument/2006/relationships/hyperlink" Target="http://www.armyproperty.com/fsc/3030" TargetMode="External"/><Relationship Id="rId213" Type="http://schemas.openxmlformats.org/officeDocument/2006/relationships/hyperlink" Target="http://www.armyproperty.com/fsc/4620" TargetMode="External"/><Relationship Id="rId420" Type="http://schemas.openxmlformats.org/officeDocument/2006/relationships/hyperlink" Target="http://www.armyproperty.com/fsc/7125" TargetMode="External"/><Relationship Id="rId255" Type="http://schemas.openxmlformats.org/officeDocument/2006/relationships/hyperlink" Target="http://www.armyproperty.com/fsc/5342" TargetMode="External"/><Relationship Id="rId297" Type="http://schemas.openxmlformats.org/officeDocument/2006/relationships/hyperlink" Target="http://www.armyproperty.com/fsc/5855" TargetMode="External"/><Relationship Id="rId462" Type="http://schemas.openxmlformats.org/officeDocument/2006/relationships/hyperlink" Target="http://www.armyproperty.com/fsc/7920" TargetMode="External"/><Relationship Id="rId518" Type="http://schemas.openxmlformats.org/officeDocument/2006/relationships/hyperlink" Target="http://www.armyproperty.com/fsc/8945" TargetMode="External"/><Relationship Id="rId115" Type="http://schemas.openxmlformats.org/officeDocument/2006/relationships/hyperlink" Target="http://www.armyproperty.com/fsc/3431" TargetMode="External"/><Relationship Id="rId157" Type="http://schemas.openxmlformats.org/officeDocument/2006/relationships/hyperlink" Target="http://www.armyproperty.com/fsc/3680" TargetMode="External"/><Relationship Id="rId322" Type="http://schemas.openxmlformats.org/officeDocument/2006/relationships/hyperlink" Target="http://www.armyproperty.com/fsc/5990" TargetMode="External"/><Relationship Id="rId364" Type="http://schemas.openxmlformats.org/officeDocument/2006/relationships/hyperlink" Target="http://www.armyproperty.com/fsc/6515" TargetMode="External"/><Relationship Id="rId61" Type="http://schemas.openxmlformats.org/officeDocument/2006/relationships/hyperlink" Target="http://www.armyproperty.com/fsc/2540" TargetMode="External"/><Relationship Id="rId199" Type="http://schemas.openxmlformats.org/officeDocument/2006/relationships/hyperlink" Target="http://www.armyproperty.com/fsc/4310" TargetMode="External"/><Relationship Id="rId19" Type="http://schemas.openxmlformats.org/officeDocument/2006/relationships/hyperlink" Target="http://www.armyproperty.com/fsc/1820" TargetMode="External"/><Relationship Id="rId224" Type="http://schemas.openxmlformats.org/officeDocument/2006/relationships/hyperlink" Target="http://www.armyproperty.com/fsc/4925" TargetMode="External"/><Relationship Id="rId266" Type="http://schemas.openxmlformats.org/officeDocument/2006/relationships/hyperlink" Target="http://www.armyproperty.com/fsc/5440" TargetMode="External"/><Relationship Id="rId431" Type="http://schemas.openxmlformats.org/officeDocument/2006/relationships/hyperlink" Target="http://www.armyproperty.com/fsc/7350" TargetMode="External"/><Relationship Id="rId473" Type="http://schemas.openxmlformats.org/officeDocument/2006/relationships/hyperlink" Target="http://www.armyproperty.com/fsc/8130" TargetMode="External"/><Relationship Id="rId529" Type="http://schemas.openxmlformats.org/officeDocument/2006/relationships/hyperlink" Target="http://www.armyproperty.com/fsc/9310" TargetMode="External"/><Relationship Id="rId30" Type="http://schemas.openxmlformats.org/officeDocument/2006/relationships/hyperlink" Target="http://www.armyproperty.com/fsc/1935" TargetMode="External"/><Relationship Id="rId126" Type="http://schemas.openxmlformats.org/officeDocument/2006/relationships/hyperlink" Target="http://www.armyproperty.com/fsc/3446" TargetMode="External"/><Relationship Id="rId168" Type="http://schemas.openxmlformats.org/officeDocument/2006/relationships/hyperlink" Target="http://www.armyproperty.com/fsc/3770" TargetMode="External"/><Relationship Id="rId333" Type="http://schemas.openxmlformats.org/officeDocument/2006/relationships/hyperlink" Target="http://www.armyproperty.com/fsc/6035" TargetMode="External"/><Relationship Id="rId540" Type="http://schemas.openxmlformats.org/officeDocument/2006/relationships/hyperlink" Target="http://www.armyproperty.com/fsc/9505" TargetMode="External"/><Relationship Id="rId72" Type="http://schemas.openxmlformats.org/officeDocument/2006/relationships/hyperlink" Target="http://www.armyproperty.com/fsc/2825" TargetMode="External"/><Relationship Id="rId375" Type="http://schemas.openxmlformats.org/officeDocument/2006/relationships/hyperlink" Target="http://www.armyproperty.com/fsc/6620" TargetMode="External"/><Relationship Id="rId3" Type="http://schemas.openxmlformats.org/officeDocument/2006/relationships/hyperlink" Target="http://www.armyproperty.com/fsc/1540" TargetMode="External"/><Relationship Id="rId235" Type="http://schemas.openxmlformats.org/officeDocument/2006/relationships/hyperlink" Target="http://www.armyproperty.com/fsc/5130" TargetMode="External"/><Relationship Id="rId277" Type="http://schemas.openxmlformats.org/officeDocument/2006/relationships/hyperlink" Target="http://www.armyproperty.com/fsc/5660" TargetMode="External"/><Relationship Id="rId400" Type="http://schemas.openxmlformats.org/officeDocument/2006/relationships/hyperlink" Target="http://www.armyproperty.com/fsc/6830" TargetMode="External"/><Relationship Id="rId442" Type="http://schemas.openxmlformats.org/officeDocument/2006/relationships/hyperlink" Target="http://www.armyproperty.com/fsc/7540" TargetMode="External"/><Relationship Id="rId484" Type="http://schemas.openxmlformats.org/officeDocument/2006/relationships/hyperlink" Target="http://www.armyproperty.com/fsc/8340" TargetMode="External"/><Relationship Id="rId137" Type="http://schemas.openxmlformats.org/officeDocument/2006/relationships/hyperlink" Target="http://www.armyproperty.com/fsc/3510" TargetMode="External"/><Relationship Id="rId302" Type="http://schemas.openxmlformats.org/officeDocument/2006/relationships/hyperlink" Target="http://www.armyproperty.com/fsc/5910" TargetMode="External"/><Relationship Id="rId344" Type="http://schemas.openxmlformats.org/officeDocument/2006/relationships/hyperlink" Target="http://www.armyproperty.com/fsc/6125" TargetMode="External"/><Relationship Id="rId41" Type="http://schemas.openxmlformats.org/officeDocument/2006/relationships/hyperlink" Target="http://www.armyproperty.com/fsc/2060" TargetMode="External"/><Relationship Id="rId83" Type="http://schemas.openxmlformats.org/officeDocument/2006/relationships/hyperlink" Target="http://www.armyproperty.com/fsc/2930" TargetMode="External"/><Relationship Id="rId179" Type="http://schemas.openxmlformats.org/officeDocument/2006/relationships/hyperlink" Target="http://www.armyproperty.com/fsc/3920" TargetMode="External"/><Relationship Id="rId386" Type="http://schemas.openxmlformats.org/officeDocument/2006/relationships/hyperlink" Target="http://www.armyproperty.com/fsc/6670" TargetMode="External"/><Relationship Id="rId551" Type="http://schemas.openxmlformats.org/officeDocument/2006/relationships/hyperlink" Target="http://www.armyproperty.com/fsc/9630" TargetMode="External"/><Relationship Id="rId190" Type="http://schemas.openxmlformats.org/officeDocument/2006/relationships/hyperlink" Target="http://www.armyproperty.com/fsc/4130" TargetMode="External"/><Relationship Id="rId204" Type="http://schemas.openxmlformats.org/officeDocument/2006/relationships/hyperlink" Target="http://www.armyproperty.com/fsc/4430" TargetMode="External"/><Relationship Id="rId246" Type="http://schemas.openxmlformats.org/officeDocument/2006/relationships/hyperlink" Target="http://www.armyproperty.com/fsc/5310" TargetMode="External"/><Relationship Id="rId288" Type="http://schemas.openxmlformats.org/officeDocument/2006/relationships/hyperlink" Target="http://www.armyproperty.com/fsc/5826" TargetMode="External"/><Relationship Id="rId411" Type="http://schemas.openxmlformats.org/officeDocument/2006/relationships/hyperlink" Target="http://www.armyproperty.com/fsc/7025" TargetMode="External"/><Relationship Id="rId453" Type="http://schemas.openxmlformats.org/officeDocument/2006/relationships/hyperlink" Target="http://www.armyproperty.com/fsc/7690" TargetMode="External"/><Relationship Id="rId509" Type="http://schemas.openxmlformats.org/officeDocument/2006/relationships/hyperlink" Target="http://www.armyproperty.com/fsc/8820" TargetMode="External"/><Relationship Id="rId106" Type="http://schemas.openxmlformats.org/officeDocument/2006/relationships/hyperlink" Target="http://www.armyproperty.com/fsc/3414" TargetMode="External"/><Relationship Id="rId313" Type="http://schemas.openxmlformats.org/officeDocument/2006/relationships/hyperlink" Target="http://www.armyproperty.com/fsc/5961" TargetMode="External"/><Relationship Id="rId495" Type="http://schemas.openxmlformats.org/officeDocument/2006/relationships/hyperlink" Target="http://www.armyproperty.com/fsc/8450" TargetMode="External"/><Relationship Id="rId10" Type="http://schemas.openxmlformats.org/officeDocument/2006/relationships/hyperlink" Target="http://www.armyproperty.com/fsc/1650" TargetMode="External"/><Relationship Id="rId52" Type="http://schemas.openxmlformats.org/officeDocument/2006/relationships/hyperlink" Target="http://www.armyproperty.com/fsc/2340" TargetMode="External"/><Relationship Id="rId94" Type="http://schemas.openxmlformats.org/officeDocument/2006/relationships/hyperlink" Target="http://www.armyproperty.com/fsc/3110" TargetMode="External"/><Relationship Id="rId148" Type="http://schemas.openxmlformats.org/officeDocument/2006/relationships/hyperlink" Target="http://www.armyproperty.com/fsc/3625" TargetMode="External"/><Relationship Id="rId355" Type="http://schemas.openxmlformats.org/officeDocument/2006/relationships/hyperlink" Target="http://www.armyproperty.com/fsc/6250" TargetMode="External"/><Relationship Id="rId397" Type="http://schemas.openxmlformats.org/officeDocument/2006/relationships/hyperlink" Target="http://www.armyproperty.com/fsc/6770" TargetMode="External"/><Relationship Id="rId520" Type="http://schemas.openxmlformats.org/officeDocument/2006/relationships/hyperlink" Target="http://www.armyproperty.com/fsc/8955" TargetMode="External"/><Relationship Id="rId562" Type="http://schemas.openxmlformats.org/officeDocument/2006/relationships/hyperlink" Target="http://www.armyproperty.com/fsc/9930" TargetMode="External"/><Relationship Id="rId215" Type="http://schemas.openxmlformats.org/officeDocument/2006/relationships/hyperlink" Target="http://www.armyproperty.com/fsc/4710" TargetMode="External"/><Relationship Id="rId257" Type="http://schemas.openxmlformats.org/officeDocument/2006/relationships/hyperlink" Target="http://www.armyproperty.com/fsc/5350" TargetMode="External"/><Relationship Id="rId422" Type="http://schemas.openxmlformats.org/officeDocument/2006/relationships/hyperlink" Target="http://www.armyproperty.com/fsc/7210" TargetMode="External"/><Relationship Id="rId464" Type="http://schemas.openxmlformats.org/officeDocument/2006/relationships/hyperlink" Target="http://www.armyproperty.com/fsc/8010" TargetMode="External"/><Relationship Id="rId299" Type="http://schemas.openxmlformats.org/officeDocument/2006/relationships/hyperlink" Target="http://www.armyproperty.com/fsc/5865" TargetMode="External"/><Relationship Id="rId63" Type="http://schemas.openxmlformats.org/officeDocument/2006/relationships/hyperlink" Target="http://www.armyproperty.com/fsc/2590" TargetMode="External"/><Relationship Id="rId159" Type="http://schemas.openxmlformats.org/officeDocument/2006/relationships/hyperlink" Target="http://www.armyproperty.com/fsc/3690" TargetMode="External"/><Relationship Id="rId366" Type="http://schemas.openxmlformats.org/officeDocument/2006/relationships/hyperlink" Target="http://www.armyproperty.com/fsc/6525" TargetMode="External"/><Relationship Id="rId226" Type="http://schemas.openxmlformats.org/officeDocument/2006/relationships/hyperlink" Target="http://www.armyproperty.com/fsc/4930" TargetMode="External"/><Relationship Id="rId433" Type="http://schemas.openxmlformats.org/officeDocument/2006/relationships/hyperlink" Target="http://www.armyproperty.com/fsc/7420" TargetMode="External"/><Relationship Id="rId74" Type="http://schemas.openxmlformats.org/officeDocument/2006/relationships/hyperlink" Target="http://www.armyproperty.com/fsc/2835" TargetMode="External"/><Relationship Id="rId377" Type="http://schemas.openxmlformats.org/officeDocument/2006/relationships/hyperlink" Target="http://www.armyproperty.com/fsc/6630" TargetMode="External"/><Relationship Id="rId500" Type="http://schemas.openxmlformats.org/officeDocument/2006/relationships/hyperlink" Target="http://www.armyproperty.com/fsc/8475" TargetMode="External"/><Relationship Id="rId5" Type="http://schemas.openxmlformats.org/officeDocument/2006/relationships/hyperlink" Target="http://www.armyproperty.com/fsc/1560" TargetMode="External"/><Relationship Id="rId237" Type="http://schemas.openxmlformats.org/officeDocument/2006/relationships/hyperlink" Target="http://www.armyproperty.com/fsc/5136" TargetMode="External"/><Relationship Id="rId444" Type="http://schemas.openxmlformats.org/officeDocument/2006/relationships/hyperlink" Target="http://www.armyproperty.com/fsc/7630" TargetMode="External"/><Relationship Id="rId290" Type="http://schemas.openxmlformats.org/officeDocument/2006/relationships/hyperlink" Target="http://www.armyproperty.com/fsc/5831" TargetMode="External"/><Relationship Id="rId304" Type="http://schemas.openxmlformats.org/officeDocument/2006/relationships/hyperlink" Target="http://www.armyproperty.com/fsc/5920" TargetMode="External"/><Relationship Id="rId388" Type="http://schemas.openxmlformats.org/officeDocument/2006/relationships/hyperlink" Target="http://www.armyproperty.com/fsc/6680" TargetMode="External"/><Relationship Id="rId511" Type="http://schemas.openxmlformats.org/officeDocument/2006/relationships/hyperlink" Target="http://www.armyproperty.com/fsc/8910" TargetMode="External"/><Relationship Id="rId85" Type="http://schemas.openxmlformats.org/officeDocument/2006/relationships/hyperlink" Target="http://www.armyproperty.com/fsc/2940" TargetMode="External"/><Relationship Id="rId150" Type="http://schemas.openxmlformats.org/officeDocument/2006/relationships/hyperlink" Target="http://www.armyproperty.com/fsc/3635" TargetMode="External"/><Relationship Id="rId248" Type="http://schemas.openxmlformats.org/officeDocument/2006/relationships/hyperlink" Target="http://www.armyproperty.com/fsc/5320" TargetMode="External"/><Relationship Id="rId455" Type="http://schemas.openxmlformats.org/officeDocument/2006/relationships/hyperlink" Target="http://www.armyproperty.com/fsc/7720" TargetMode="External"/><Relationship Id="rId12" Type="http://schemas.openxmlformats.org/officeDocument/2006/relationships/hyperlink" Target="http://www.armyproperty.com/fsc/1670" TargetMode="External"/><Relationship Id="rId108" Type="http://schemas.openxmlformats.org/officeDocument/2006/relationships/hyperlink" Target="http://www.armyproperty.com/fsc/3416" TargetMode="External"/><Relationship Id="rId315" Type="http://schemas.openxmlformats.org/officeDocument/2006/relationships/hyperlink" Target="http://www.armyproperty.com/fsc/5963" TargetMode="External"/><Relationship Id="rId522" Type="http://schemas.openxmlformats.org/officeDocument/2006/relationships/hyperlink" Target="http://www.armyproperty.com/fsc/8965" TargetMode="External"/><Relationship Id="rId96" Type="http://schemas.openxmlformats.org/officeDocument/2006/relationships/hyperlink" Target="http://www.armyproperty.com/fsc/3130" TargetMode="External"/><Relationship Id="rId161" Type="http://schemas.openxmlformats.org/officeDocument/2006/relationships/hyperlink" Target="http://www.armyproperty.com/fsc/3694" TargetMode="External"/><Relationship Id="rId399" Type="http://schemas.openxmlformats.org/officeDocument/2006/relationships/hyperlink" Target="http://www.armyproperty.com/fsc/6820" TargetMode="External"/><Relationship Id="rId259" Type="http://schemas.openxmlformats.org/officeDocument/2006/relationships/hyperlink" Target="http://www.armyproperty.com/fsc/5360" TargetMode="External"/><Relationship Id="rId466" Type="http://schemas.openxmlformats.org/officeDocument/2006/relationships/hyperlink" Target="http://www.armyproperty.com/fsc/8030" TargetMode="Externa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Sheet2">
    <tabColor rgb="FFFFC000"/>
    <pageSetUpPr fitToPage="1"/>
  </sheetPr>
  <dimension ref="A1:G472"/>
  <sheetViews>
    <sheetView tabSelected="1" zoomScaleNormal="100" workbookViewId="0">
      <selection activeCell="A408" sqref="A408:XFD408"/>
    </sheetView>
  </sheetViews>
  <sheetFormatPr defaultColWidth="9.140625" defaultRowHeight="12.75" customHeight="1"/>
  <cols>
    <col min="1" max="1" width="55.140625" style="2" bestFit="1" customWidth="1"/>
    <col min="2" max="2" width="20.85546875" style="2" customWidth="1"/>
    <col min="3" max="3" width="21.5703125" style="71" bestFit="1" customWidth="1"/>
    <col min="4" max="4" width="6.140625" style="71" customWidth="1"/>
    <col min="5" max="5" width="10.7109375" style="124" customWidth="1"/>
    <col min="6" max="6" width="57.42578125" style="71" bestFit="1" customWidth="1"/>
    <col min="7" max="16384" width="9.140625" style="2"/>
  </cols>
  <sheetData>
    <row r="1" spans="1:6">
      <c r="A1" s="18" t="s">
        <v>585</v>
      </c>
      <c r="B1" s="15" t="s">
        <v>584</v>
      </c>
      <c r="C1" s="17" t="s">
        <v>583</v>
      </c>
      <c r="D1" s="15" t="s">
        <v>582</v>
      </c>
      <c r="E1" s="16" t="s">
        <v>581</v>
      </c>
      <c r="F1" s="15" t="s">
        <v>580</v>
      </c>
    </row>
    <row r="2" spans="1:6">
      <c r="A2" s="91" t="s">
        <v>4134</v>
      </c>
      <c r="B2" s="68" t="s">
        <v>44</v>
      </c>
      <c r="C2" s="70" t="s">
        <v>5489</v>
      </c>
      <c r="D2" s="70" t="s">
        <v>0</v>
      </c>
      <c r="E2" s="73">
        <v>43.19</v>
      </c>
      <c r="F2" s="70" t="s">
        <v>5490</v>
      </c>
    </row>
    <row r="3" spans="1:6">
      <c r="A3" s="127" t="s">
        <v>3945</v>
      </c>
      <c r="B3" s="118" t="s">
        <v>579</v>
      </c>
      <c r="C3" s="126"/>
      <c r="D3" s="126" t="s">
        <v>71</v>
      </c>
      <c r="E3" s="7">
        <v>27.5</v>
      </c>
      <c r="F3" s="126" t="s">
        <v>578</v>
      </c>
    </row>
    <row r="4" spans="1:6">
      <c r="A4" s="127" t="s">
        <v>160</v>
      </c>
      <c r="B4" s="118" t="s">
        <v>159</v>
      </c>
      <c r="C4" s="126"/>
      <c r="D4" s="126" t="s">
        <v>158</v>
      </c>
      <c r="E4" s="7">
        <v>82.66</v>
      </c>
      <c r="F4" s="126" t="s">
        <v>3946</v>
      </c>
    </row>
    <row r="5" spans="1:6">
      <c r="A5" s="5" t="s">
        <v>577</v>
      </c>
      <c r="B5" s="118" t="s">
        <v>576</v>
      </c>
      <c r="C5" s="3"/>
      <c r="D5" s="3" t="s">
        <v>3</v>
      </c>
      <c r="E5" s="4">
        <v>68.88</v>
      </c>
      <c r="F5" s="3" t="s">
        <v>3948</v>
      </c>
    </row>
    <row r="6" spans="1:6">
      <c r="A6" s="5" t="s">
        <v>575</v>
      </c>
      <c r="B6" s="118" t="s">
        <v>574</v>
      </c>
      <c r="C6" s="3" t="s">
        <v>3947</v>
      </c>
      <c r="D6" s="3" t="s">
        <v>3</v>
      </c>
      <c r="E6" s="4">
        <v>42.62</v>
      </c>
      <c r="F6" s="3" t="s">
        <v>3949</v>
      </c>
    </row>
    <row r="7" spans="1:6">
      <c r="A7" s="8" t="s">
        <v>573</v>
      </c>
      <c r="B7" s="118" t="s">
        <v>572</v>
      </c>
      <c r="C7" s="87" t="s">
        <v>3951</v>
      </c>
      <c r="D7" s="68" t="s">
        <v>158</v>
      </c>
      <c r="E7" s="7">
        <v>22.34</v>
      </c>
      <c r="F7" s="119" t="s">
        <v>3950</v>
      </c>
    </row>
    <row r="8" spans="1:6">
      <c r="A8" s="127" t="s">
        <v>571</v>
      </c>
      <c r="B8" s="118" t="s">
        <v>570</v>
      </c>
      <c r="C8" s="126"/>
      <c r="D8" s="126" t="s">
        <v>117</v>
      </c>
      <c r="E8" s="7">
        <v>0.28999999999999998</v>
      </c>
      <c r="F8" s="126" t="s">
        <v>3952</v>
      </c>
    </row>
    <row r="9" spans="1:6">
      <c r="A9" s="72" t="s">
        <v>3935</v>
      </c>
      <c r="B9" s="118" t="s">
        <v>592</v>
      </c>
      <c r="C9" s="70"/>
      <c r="D9" s="70" t="s">
        <v>0</v>
      </c>
      <c r="E9" s="73">
        <v>7.24</v>
      </c>
      <c r="F9" s="70" t="s">
        <v>3953</v>
      </c>
    </row>
    <row r="10" spans="1:6">
      <c r="A10" s="8" t="s">
        <v>569</v>
      </c>
      <c r="B10" s="118" t="s">
        <v>568</v>
      </c>
      <c r="C10" s="87"/>
      <c r="D10" s="68" t="s">
        <v>224</v>
      </c>
      <c r="E10" s="7">
        <v>68.180000000000007</v>
      </c>
      <c r="F10" s="119" t="s">
        <v>567</v>
      </c>
    </row>
    <row r="11" spans="1:6">
      <c r="A11" s="8" t="s">
        <v>566</v>
      </c>
      <c r="B11" s="118" t="s">
        <v>565</v>
      </c>
      <c r="C11" s="87" t="s">
        <v>564</v>
      </c>
      <c r="D11" s="68" t="s">
        <v>0</v>
      </c>
      <c r="E11" s="7">
        <v>9.5299999999999994</v>
      </c>
      <c r="F11" s="119"/>
    </row>
    <row r="12" spans="1:6">
      <c r="A12" s="127" t="s">
        <v>3954</v>
      </c>
      <c r="B12" s="118" t="s">
        <v>563</v>
      </c>
      <c r="C12" s="126" t="s">
        <v>560</v>
      </c>
      <c r="D12" s="126" t="s">
        <v>3</v>
      </c>
      <c r="E12" s="7">
        <v>53.92</v>
      </c>
      <c r="F12" s="126"/>
    </row>
    <row r="13" spans="1:6">
      <c r="A13" s="127" t="s">
        <v>562</v>
      </c>
      <c r="B13" s="118" t="s">
        <v>561</v>
      </c>
      <c r="C13" s="126" t="s">
        <v>560</v>
      </c>
      <c r="D13" s="126" t="s">
        <v>127</v>
      </c>
      <c r="E13" s="7">
        <v>58.46</v>
      </c>
      <c r="F13" s="126"/>
    </row>
    <row r="14" spans="1:6">
      <c r="A14" s="127" t="s">
        <v>559</v>
      </c>
      <c r="B14" s="118" t="s">
        <v>55</v>
      </c>
      <c r="C14" s="126" t="s">
        <v>3955</v>
      </c>
      <c r="D14" s="126" t="s">
        <v>3</v>
      </c>
      <c r="E14" s="7">
        <v>16.989999999999998</v>
      </c>
      <c r="F14" s="126"/>
    </row>
    <row r="15" spans="1:6">
      <c r="A15" s="5" t="s">
        <v>558</v>
      </c>
      <c r="B15" s="118" t="s">
        <v>557</v>
      </c>
      <c r="C15" s="3" t="s">
        <v>3956</v>
      </c>
      <c r="D15" s="3" t="s">
        <v>3</v>
      </c>
      <c r="E15" s="4">
        <v>19.600000000000001</v>
      </c>
      <c r="F15" s="3"/>
    </row>
    <row r="16" spans="1:6">
      <c r="A16" s="127" t="s">
        <v>556</v>
      </c>
      <c r="B16" s="118" t="s">
        <v>555</v>
      </c>
      <c r="C16" s="126" t="s">
        <v>3957</v>
      </c>
      <c r="D16" s="126" t="s">
        <v>3</v>
      </c>
      <c r="E16" s="7">
        <v>57.49</v>
      </c>
      <c r="F16" s="126"/>
    </row>
    <row r="17" spans="1:6">
      <c r="A17" s="5" t="s">
        <v>554</v>
      </c>
      <c r="B17" s="118" t="s">
        <v>553</v>
      </c>
      <c r="C17" s="131" t="s">
        <v>3958</v>
      </c>
      <c r="D17" s="3" t="s">
        <v>3</v>
      </c>
      <c r="E17" s="4">
        <v>33.43</v>
      </c>
      <c r="F17" s="3"/>
    </row>
    <row r="18" spans="1:6">
      <c r="A18" s="8" t="s">
        <v>552</v>
      </c>
      <c r="B18" s="118" t="s">
        <v>551</v>
      </c>
      <c r="C18" s="77" t="s">
        <v>3959</v>
      </c>
      <c r="D18" s="68" t="s">
        <v>158</v>
      </c>
      <c r="E18" s="7">
        <v>315.85000000000002</v>
      </c>
      <c r="F18" s="119" t="s">
        <v>3960</v>
      </c>
    </row>
    <row r="19" spans="1:6">
      <c r="A19" s="127" t="s">
        <v>550</v>
      </c>
      <c r="B19" s="118" t="s">
        <v>549</v>
      </c>
      <c r="C19" s="126" t="s">
        <v>3961</v>
      </c>
      <c r="D19" s="126" t="s">
        <v>0</v>
      </c>
      <c r="E19" s="7">
        <v>50.46</v>
      </c>
      <c r="F19" s="126"/>
    </row>
    <row r="20" spans="1:6">
      <c r="A20" s="8" t="s">
        <v>548</v>
      </c>
      <c r="B20" s="118" t="s">
        <v>547</v>
      </c>
      <c r="C20" s="87" t="s">
        <v>3963</v>
      </c>
      <c r="D20" s="68" t="s">
        <v>3</v>
      </c>
      <c r="E20" s="7">
        <v>72.84</v>
      </c>
      <c r="F20" s="119" t="s">
        <v>3962</v>
      </c>
    </row>
    <row r="21" spans="1:6">
      <c r="A21" s="127" t="s">
        <v>546</v>
      </c>
      <c r="B21" s="118" t="s">
        <v>545</v>
      </c>
      <c r="C21" s="126">
        <v>2830668</v>
      </c>
      <c r="D21" s="126" t="s">
        <v>198</v>
      </c>
      <c r="E21" s="7">
        <v>148.08000000000001</v>
      </c>
      <c r="F21" s="126" t="s">
        <v>544</v>
      </c>
    </row>
    <row r="22" spans="1:6">
      <c r="A22" s="69" t="s">
        <v>543</v>
      </c>
      <c r="B22" s="118" t="s">
        <v>542</v>
      </c>
      <c r="C22" s="126" t="s">
        <v>3964</v>
      </c>
      <c r="D22" s="68" t="s">
        <v>0</v>
      </c>
      <c r="E22" s="7">
        <v>193.85</v>
      </c>
      <c r="F22" s="119" t="s">
        <v>3965</v>
      </c>
    </row>
    <row r="23" spans="1:6">
      <c r="A23" s="69" t="s">
        <v>541</v>
      </c>
      <c r="B23" s="118" t="s">
        <v>540</v>
      </c>
      <c r="C23" s="87" t="s">
        <v>3966</v>
      </c>
      <c r="D23" s="68" t="s">
        <v>0</v>
      </c>
      <c r="E23" s="7">
        <v>210.58</v>
      </c>
      <c r="F23" s="119" t="s">
        <v>3967</v>
      </c>
    </row>
    <row r="24" spans="1:6">
      <c r="A24" s="127" t="s">
        <v>3975</v>
      </c>
      <c r="B24" s="118" t="s">
        <v>534</v>
      </c>
      <c r="C24" s="126" t="s">
        <v>3976</v>
      </c>
      <c r="D24" s="126" t="s">
        <v>117</v>
      </c>
      <c r="E24" s="7">
        <v>62.89</v>
      </c>
      <c r="F24" s="126" t="s">
        <v>151</v>
      </c>
    </row>
    <row r="25" spans="1:6">
      <c r="A25" s="127" t="s">
        <v>3975</v>
      </c>
      <c r="B25" s="118" t="s">
        <v>533</v>
      </c>
      <c r="C25" s="126" t="s">
        <v>3977</v>
      </c>
      <c r="D25" s="126" t="s">
        <v>117</v>
      </c>
      <c r="E25" s="7">
        <v>104.98</v>
      </c>
      <c r="F25" s="126" t="s">
        <v>260</v>
      </c>
    </row>
    <row r="26" spans="1:6">
      <c r="A26" s="127" t="s">
        <v>3969</v>
      </c>
      <c r="B26" s="118" t="s">
        <v>4300</v>
      </c>
      <c r="C26" s="126" t="s">
        <v>4301</v>
      </c>
      <c r="D26" s="126" t="s">
        <v>117</v>
      </c>
      <c r="E26" s="7">
        <v>22.44</v>
      </c>
      <c r="F26" s="126" t="s">
        <v>151</v>
      </c>
    </row>
    <row r="27" spans="1:6">
      <c r="A27" s="5" t="s">
        <v>3970</v>
      </c>
      <c r="B27" s="118" t="s">
        <v>539</v>
      </c>
      <c r="C27" s="3" t="s">
        <v>3968</v>
      </c>
      <c r="D27" s="3" t="s">
        <v>117</v>
      </c>
      <c r="E27" s="4">
        <v>11.17</v>
      </c>
      <c r="F27" s="3" t="s">
        <v>151</v>
      </c>
    </row>
    <row r="28" spans="1:6">
      <c r="A28" s="5" t="s">
        <v>3971</v>
      </c>
      <c r="B28" s="118" t="s">
        <v>538</v>
      </c>
      <c r="C28" s="3" t="s">
        <v>3125</v>
      </c>
      <c r="D28" s="3" t="s">
        <v>117</v>
      </c>
      <c r="E28" s="4">
        <v>5.46</v>
      </c>
      <c r="F28" s="3" t="s">
        <v>400</v>
      </c>
    </row>
    <row r="29" spans="1:6">
      <c r="A29" s="5" t="s">
        <v>3972</v>
      </c>
      <c r="B29" s="118" t="s">
        <v>537</v>
      </c>
      <c r="C29" s="3"/>
      <c r="D29" s="3" t="s">
        <v>117</v>
      </c>
      <c r="E29" s="4">
        <v>3.4</v>
      </c>
      <c r="F29" s="3" t="s">
        <v>151</v>
      </c>
    </row>
    <row r="30" spans="1:6">
      <c r="A30" s="5" t="s">
        <v>3973</v>
      </c>
      <c r="B30" s="118" t="s">
        <v>536</v>
      </c>
      <c r="C30" s="3"/>
      <c r="D30" s="3" t="s">
        <v>117</v>
      </c>
      <c r="E30" s="4">
        <v>6.54</v>
      </c>
      <c r="F30" s="3" t="s">
        <v>151</v>
      </c>
    </row>
    <row r="31" spans="1:6">
      <c r="A31" s="5" t="s">
        <v>3974</v>
      </c>
      <c r="B31" s="118" t="s">
        <v>535</v>
      </c>
      <c r="C31" s="3" t="s">
        <v>3114</v>
      </c>
      <c r="D31" s="3" t="s">
        <v>117</v>
      </c>
      <c r="E31" s="4">
        <v>8.81</v>
      </c>
      <c r="F31" s="3" t="s">
        <v>151</v>
      </c>
    </row>
    <row r="32" spans="1:6">
      <c r="A32" s="127" t="s">
        <v>532</v>
      </c>
      <c r="B32" s="118" t="s">
        <v>531</v>
      </c>
      <c r="C32" s="126" t="s">
        <v>3978</v>
      </c>
      <c r="D32" s="126" t="s">
        <v>117</v>
      </c>
      <c r="E32" s="7">
        <v>8.93</v>
      </c>
      <c r="F32" s="126" t="s">
        <v>3981</v>
      </c>
    </row>
    <row r="33" spans="1:6">
      <c r="A33" s="127" t="s">
        <v>530</v>
      </c>
      <c r="B33" s="118" t="s">
        <v>529</v>
      </c>
      <c r="C33" s="126" t="s">
        <v>3983</v>
      </c>
      <c r="D33" s="126" t="s">
        <v>117</v>
      </c>
      <c r="E33" s="7">
        <v>6.38</v>
      </c>
      <c r="F33" s="126" t="s">
        <v>3981</v>
      </c>
    </row>
    <row r="34" spans="1:6">
      <c r="A34" s="127" t="s">
        <v>528</v>
      </c>
      <c r="B34" s="118" t="s">
        <v>527</v>
      </c>
      <c r="C34" s="126" t="s">
        <v>3982</v>
      </c>
      <c r="D34" s="126" t="s">
        <v>117</v>
      </c>
      <c r="E34" s="7">
        <v>10.64</v>
      </c>
      <c r="F34" s="126" t="s">
        <v>3980</v>
      </c>
    </row>
    <row r="35" spans="1:6">
      <c r="A35" s="127" t="s">
        <v>526</v>
      </c>
      <c r="B35" s="118" t="s">
        <v>525</v>
      </c>
      <c r="C35" s="126" t="s">
        <v>3979</v>
      </c>
      <c r="D35" s="126" t="s">
        <v>117</v>
      </c>
      <c r="E35" s="7">
        <v>8.01</v>
      </c>
      <c r="F35" s="126" t="s">
        <v>3980</v>
      </c>
    </row>
    <row r="36" spans="1:6">
      <c r="A36" s="107" t="s">
        <v>5391</v>
      </c>
      <c r="B36" s="118" t="s">
        <v>51</v>
      </c>
      <c r="C36" s="70" t="s">
        <v>5393</v>
      </c>
      <c r="D36" s="70" t="s">
        <v>0</v>
      </c>
      <c r="E36" s="73">
        <v>4.38</v>
      </c>
      <c r="F36" s="70"/>
    </row>
    <row r="37" spans="1:6">
      <c r="A37" s="107" t="s">
        <v>5392</v>
      </c>
      <c r="B37" s="118" t="s">
        <v>5394</v>
      </c>
      <c r="C37" s="70"/>
      <c r="D37" s="70" t="s">
        <v>0</v>
      </c>
      <c r="E37" s="73">
        <v>3.86</v>
      </c>
      <c r="F37" s="70"/>
    </row>
    <row r="38" spans="1:6">
      <c r="A38" s="91" t="s">
        <v>5390</v>
      </c>
      <c r="B38" s="118" t="s">
        <v>52</v>
      </c>
      <c r="C38" s="70" t="s">
        <v>5389</v>
      </c>
      <c r="D38" s="70" t="s">
        <v>0</v>
      </c>
      <c r="E38" s="73">
        <v>4.45</v>
      </c>
      <c r="F38" s="70"/>
    </row>
    <row r="39" spans="1:6">
      <c r="A39" s="8" t="s">
        <v>523</v>
      </c>
      <c r="B39" s="118" t="s">
        <v>522</v>
      </c>
      <c r="C39" s="87" t="s">
        <v>3987</v>
      </c>
      <c r="D39" s="68" t="s">
        <v>3</v>
      </c>
      <c r="E39" s="7">
        <v>4.92</v>
      </c>
      <c r="F39" s="119" t="s">
        <v>521</v>
      </c>
    </row>
    <row r="40" spans="1:6">
      <c r="A40" s="5" t="s">
        <v>3990</v>
      </c>
      <c r="B40" s="118" t="s">
        <v>520</v>
      </c>
      <c r="C40" s="3" t="s">
        <v>3988</v>
      </c>
      <c r="D40" s="3" t="s">
        <v>297</v>
      </c>
      <c r="E40" s="4">
        <v>20.399999999999999</v>
      </c>
      <c r="F40" s="3" t="s">
        <v>3989</v>
      </c>
    </row>
    <row r="41" spans="1:6">
      <c r="A41" s="127" t="s">
        <v>3992</v>
      </c>
      <c r="B41" s="118" t="s">
        <v>519</v>
      </c>
      <c r="C41" s="126"/>
      <c r="D41" s="126" t="s">
        <v>3</v>
      </c>
      <c r="E41" s="7">
        <v>24.82</v>
      </c>
      <c r="F41" s="126" t="s">
        <v>3991</v>
      </c>
    </row>
    <row r="42" spans="1:6">
      <c r="A42" s="127" t="s">
        <v>518</v>
      </c>
      <c r="B42" s="118" t="s">
        <v>517</v>
      </c>
      <c r="C42" s="126">
        <v>826601</v>
      </c>
      <c r="D42" s="126" t="s">
        <v>0</v>
      </c>
      <c r="E42" s="7">
        <v>3.21</v>
      </c>
      <c r="F42" s="126" t="s">
        <v>3993</v>
      </c>
    </row>
    <row r="43" spans="1:6">
      <c r="A43" s="5" t="s">
        <v>516</v>
      </c>
      <c r="B43" s="118" t="s">
        <v>515</v>
      </c>
      <c r="C43" s="3" t="s">
        <v>514</v>
      </c>
      <c r="D43" s="3" t="s">
        <v>0</v>
      </c>
      <c r="E43" s="4">
        <v>2.35</v>
      </c>
      <c r="F43" s="3" t="s">
        <v>3994</v>
      </c>
    </row>
    <row r="44" spans="1:6">
      <c r="A44" s="127" t="s">
        <v>513</v>
      </c>
      <c r="B44" s="118" t="s">
        <v>512</v>
      </c>
      <c r="C44" s="126" t="s">
        <v>3995</v>
      </c>
      <c r="D44" s="126" t="s">
        <v>0</v>
      </c>
      <c r="E44" s="7">
        <v>34.14</v>
      </c>
      <c r="F44" s="126" t="s">
        <v>351</v>
      </c>
    </row>
    <row r="45" spans="1:6">
      <c r="A45" s="127" t="s">
        <v>3999</v>
      </c>
      <c r="B45" s="118" t="s">
        <v>511</v>
      </c>
      <c r="C45" s="126" t="s">
        <v>3996</v>
      </c>
      <c r="D45" s="126" t="s">
        <v>0</v>
      </c>
      <c r="E45" s="7">
        <v>30.1</v>
      </c>
      <c r="F45" s="126"/>
    </row>
    <row r="46" spans="1:6">
      <c r="A46" s="8" t="s">
        <v>3998</v>
      </c>
      <c r="B46" s="118" t="s">
        <v>510</v>
      </c>
      <c r="C46" s="87" t="s">
        <v>3997</v>
      </c>
      <c r="D46" s="68" t="s">
        <v>71</v>
      </c>
      <c r="E46" s="7">
        <v>152.81</v>
      </c>
      <c r="F46" s="119" t="s">
        <v>4000</v>
      </c>
    </row>
    <row r="47" spans="1:6">
      <c r="A47" s="72" t="s">
        <v>3942</v>
      </c>
      <c r="B47" s="118" t="s">
        <v>591</v>
      </c>
      <c r="C47" s="70" t="s">
        <v>4001</v>
      </c>
      <c r="D47" s="70" t="s">
        <v>0</v>
      </c>
      <c r="E47" s="73">
        <v>504.08</v>
      </c>
      <c r="F47" s="70"/>
    </row>
    <row r="48" spans="1:6">
      <c r="A48" s="127" t="s">
        <v>509</v>
      </c>
      <c r="B48" s="118" t="s">
        <v>11</v>
      </c>
      <c r="C48" s="126" t="s">
        <v>4002</v>
      </c>
      <c r="D48" s="126" t="s">
        <v>0</v>
      </c>
      <c r="E48" s="7">
        <v>10.130000000000001</v>
      </c>
      <c r="F48" s="126" t="s">
        <v>4003</v>
      </c>
    </row>
    <row r="49" spans="1:6">
      <c r="A49" s="8" t="s">
        <v>509</v>
      </c>
      <c r="B49" s="118" t="s">
        <v>508</v>
      </c>
      <c r="C49" s="87"/>
      <c r="D49" s="68" t="s">
        <v>0</v>
      </c>
      <c r="E49" s="7">
        <v>8.6199999999999992</v>
      </c>
      <c r="F49" s="119" t="s">
        <v>4004</v>
      </c>
    </row>
    <row r="50" spans="1:6">
      <c r="A50" s="8" t="s">
        <v>4008</v>
      </c>
      <c r="B50" s="118" t="s">
        <v>507</v>
      </c>
      <c r="C50" s="87" t="s">
        <v>4005</v>
      </c>
      <c r="D50" s="68" t="s">
        <v>0</v>
      </c>
      <c r="E50" s="7">
        <v>6.62</v>
      </c>
      <c r="F50" s="119" t="s">
        <v>4006</v>
      </c>
    </row>
    <row r="51" spans="1:6">
      <c r="A51" s="127" t="s">
        <v>4009</v>
      </c>
      <c r="B51" s="118" t="s">
        <v>4007</v>
      </c>
      <c r="C51" s="126" t="s">
        <v>4011</v>
      </c>
      <c r="D51" s="126" t="s">
        <v>0</v>
      </c>
      <c r="E51" s="7">
        <v>6.53</v>
      </c>
      <c r="F51" s="126" t="s">
        <v>4010</v>
      </c>
    </row>
    <row r="52" spans="1:6">
      <c r="A52" s="5" t="s">
        <v>4014</v>
      </c>
      <c r="B52" s="118" t="s">
        <v>502</v>
      </c>
      <c r="C52" s="3" t="s">
        <v>2065</v>
      </c>
      <c r="D52" s="3" t="s">
        <v>501</v>
      </c>
      <c r="E52" s="4">
        <v>12.25</v>
      </c>
      <c r="F52" s="3" t="s">
        <v>4015</v>
      </c>
    </row>
    <row r="53" spans="1:6">
      <c r="A53" s="8" t="s">
        <v>4020</v>
      </c>
      <c r="B53" s="118" t="s">
        <v>497</v>
      </c>
      <c r="C53" s="87" t="s">
        <v>496</v>
      </c>
      <c r="D53" s="68" t="s">
        <v>0</v>
      </c>
      <c r="E53" s="7">
        <v>0.64</v>
      </c>
      <c r="F53" s="119" t="s">
        <v>4021</v>
      </c>
    </row>
    <row r="54" spans="1:6">
      <c r="A54" s="8" t="s">
        <v>4027</v>
      </c>
      <c r="B54" s="118" t="s">
        <v>491</v>
      </c>
      <c r="C54" s="87" t="s">
        <v>4026</v>
      </c>
      <c r="D54" s="68" t="s">
        <v>0</v>
      </c>
      <c r="E54" s="7">
        <v>21.03</v>
      </c>
      <c r="F54" s="119" t="s">
        <v>4028</v>
      </c>
    </row>
    <row r="55" spans="1:6">
      <c r="A55" s="69" t="s">
        <v>498</v>
      </c>
      <c r="B55" s="118" t="s">
        <v>12</v>
      </c>
      <c r="C55" s="87" t="s">
        <v>4018</v>
      </c>
      <c r="D55" s="68" t="s">
        <v>0</v>
      </c>
      <c r="E55" s="7">
        <v>7.82</v>
      </c>
      <c r="F55" s="119" t="s">
        <v>4019</v>
      </c>
    </row>
    <row r="56" spans="1:6">
      <c r="A56" s="8" t="s">
        <v>495</v>
      </c>
      <c r="B56" s="118" t="s">
        <v>494</v>
      </c>
      <c r="C56" s="87" t="s">
        <v>4022</v>
      </c>
      <c r="D56" s="68" t="s">
        <v>0</v>
      </c>
      <c r="E56" s="7">
        <v>1.47</v>
      </c>
      <c r="F56" s="119" t="s">
        <v>4023</v>
      </c>
    </row>
    <row r="57" spans="1:6">
      <c r="A57" s="127" t="s">
        <v>493</v>
      </c>
      <c r="B57" s="118" t="s">
        <v>492</v>
      </c>
      <c r="C57" s="126" t="s">
        <v>4024</v>
      </c>
      <c r="D57" s="126" t="s">
        <v>0</v>
      </c>
      <c r="E57" s="7">
        <v>3.56</v>
      </c>
      <c r="F57" s="126" t="s">
        <v>4025</v>
      </c>
    </row>
    <row r="58" spans="1:6">
      <c r="A58" s="127" t="s">
        <v>4016</v>
      </c>
      <c r="B58" s="118" t="s">
        <v>500</v>
      </c>
      <c r="C58" s="126" t="s">
        <v>499</v>
      </c>
      <c r="D58" s="126" t="s">
        <v>0</v>
      </c>
      <c r="E58" s="7">
        <v>2.79</v>
      </c>
      <c r="F58" s="126" t="s">
        <v>4017</v>
      </c>
    </row>
    <row r="59" spans="1:6">
      <c r="A59" s="69" t="s">
        <v>4012</v>
      </c>
      <c r="B59" s="118" t="s">
        <v>506</v>
      </c>
      <c r="C59" s="87" t="s">
        <v>505</v>
      </c>
      <c r="D59" s="68" t="s">
        <v>297</v>
      </c>
      <c r="E59" s="7">
        <v>3.91</v>
      </c>
      <c r="F59" s="119"/>
    </row>
    <row r="60" spans="1:6">
      <c r="A60" s="8" t="s">
        <v>4013</v>
      </c>
      <c r="B60" s="118" t="s">
        <v>504</v>
      </c>
      <c r="C60" s="87" t="s">
        <v>503</v>
      </c>
      <c r="D60" s="68" t="s">
        <v>3</v>
      </c>
      <c r="E60" s="7">
        <v>48.06</v>
      </c>
      <c r="F60" s="119"/>
    </row>
    <row r="61" spans="1:6">
      <c r="A61" s="5" t="s">
        <v>4029</v>
      </c>
      <c r="B61" s="118" t="s">
        <v>490</v>
      </c>
      <c r="C61" s="3" t="s">
        <v>489</v>
      </c>
      <c r="D61" s="3" t="s">
        <v>0</v>
      </c>
      <c r="E61" s="4">
        <v>0.48</v>
      </c>
      <c r="F61" s="3" t="s">
        <v>4030</v>
      </c>
    </row>
    <row r="62" spans="1:6">
      <c r="A62" s="8" t="s">
        <v>488</v>
      </c>
      <c r="B62" s="118" t="s">
        <v>487</v>
      </c>
      <c r="C62" s="87" t="s">
        <v>4031</v>
      </c>
      <c r="D62" s="68" t="s">
        <v>481</v>
      </c>
      <c r="E62" s="7">
        <v>169.07</v>
      </c>
      <c r="F62" s="119" t="s">
        <v>486</v>
      </c>
    </row>
    <row r="63" spans="1:6">
      <c r="A63" s="69" t="s">
        <v>485</v>
      </c>
      <c r="B63" s="118" t="s">
        <v>484</v>
      </c>
      <c r="C63" s="87" t="s">
        <v>4032</v>
      </c>
      <c r="D63" s="68" t="s">
        <v>71</v>
      </c>
      <c r="E63" s="7">
        <v>157.66</v>
      </c>
      <c r="F63" s="119"/>
    </row>
    <row r="64" spans="1:6">
      <c r="A64" s="69" t="s">
        <v>483</v>
      </c>
      <c r="B64" s="118" t="s">
        <v>482</v>
      </c>
      <c r="C64" s="87" t="s">
        <v>4033</v>
      </c>
      <c r="D64" s="68" t="s">
        <v>481</v>
      </c>
      <c r="E64" s="7">
        <v>428.97</v>
      </c>
      <c r="F64" s="119" t="s">
        <v>480</v>
      </c>
    </row>
    <row r="65" spans="1:6">
      <c r="A65" s="8" t="s">
        <v>479</v>
      </c>
      <c r="B65" s="118" t="s">
        <v>478</v>
      </c>
      <c r="C65" s="87">
        <v>100022492</v>
      </c>
      <c r="D65" s="68" t="s">
        <v>117</v>
      </c>
      <c r="E65" s="7">
        <v>17.690000000000001</v>
      </c>
      <c r="F65" s="119" t="s">
        <v>151</v>
      </c>
    </row>
    <row r="66" spans="1:6">
      <c r="A66" s="127" t="s">
        <v>4039</v>
      </c>
      <c r="B66" s="118" t="s">
        <v>475</v>
      </c>
      <c r="C66" s="126" t="s">
        <v>4042</v>
      </c>
      <c r="D66" s="126" t="s">
        <v>0</v>
      </c>
      <c r="E66" s="7">
        <v>84.72</v>
      </c>
      <c r="F66" s="126" t="s">
        <v>4038</v>
      </c>
    </row>
    <row r="67" spans="1:6">
      <c r="A67" s="127" t="s">
        <v>4041</v>
      </c>
      <c r="B67" s="118" t="s">
        <v>476</v>
      </c>
      <c r="C67" s="126" t="s">
        <v>4037</v>
      </c>
      <c r="D67" s="126" t="s">
        <v>0</v>
      </c>
      <c r="E67" s="7">
        <v>56.76</v>
      </c>
      <c r="F67" s="126" t="s">
        <v>4040</v>
      </c>
    </row>
    <row r="68" spans="1:6">
      <c r="A68" s="5" t="s">
        <v>473</v>
      </c>
      <c r="B68" s="118" t="s">
        <v>472</v>
      </c>
      <c r="C68" s="3" t="s">
        <v>4046</v>
      </c>
      <c r="D68" s="3" t="s">
        <v>471</v>
      </c>
      <c r="E68" s="4">
        <v>16.670000000000002</v>
      </c>
      <c r="F68" s="3" t="s">
        <v>470</v>
      </c>
    </row>
    <row r="69" spans="1:6">
      <c r="A69" s="74" t="s">
        <v>462</v>
      </c>
      <c r="B69" s="118" t="s">
        <v>463</v>
      </c>
      <c r="C69" s="87" t="s">
        <v>4051</v>
      </c>
      <c r="D69" s="68" t="s">
        <v>389</v>
      </c>
      <c r="E69" s="7">
        <v>0.52</v>
      </c>
      <c r="F69" s="119" t="s">
        <v>4053</v>
      </c>
    </row>
    <row r="70" spans="1:6">
      <c r="A70" s="8" t="s">
        <v>462</v>
      </c>
      <c r="B70" s="118" t="s">
        <v>461</v>
      </c>
      <c r="C70" s="87" t="s">
        <v>3274</v>
      </c>
      <c r="D70" s="68" t="s">
        <v>117</v>
      </c>
      <c r="E70" s="7">
        <v>1.9</v>
      </c>
      <c r="F70" s="119" t="s">
        <v>4052</v>
      </c>
    </row>
    <row r="71" spans="1:6">
      <c r="A71" s="74" t="s">
        <v>4049</v>
      </c>
      <c r="B71" s="118" t="s">
        <v>465</v>
      </c>
      <c r="C71" s="87" t="s">
        <v>3274</v>
      </c>
      <c r="D71" s="68" t="s">
        <v>464</v>
      </c>
      <c r="E71" s="7">
        <v>49.39</v>
      </c>
      <c r="F71" s="119" t="s">
        <v>4050</v>
      </c>
    </row>
    <row r="72" spans="1:6">
      <c r="A72" s="74" t="s">
        <v>460</v>
      </c>
      <c r="B72" s="118" t="s">
        <v>459</v>
      </c>
      <c r="C72" s="87" t="s">
        <v>4054</v>
      </c>
      <c r="D72" s="68" t="s">
        <v>0</v>
      </c>
      <c r="E72" s="7">
        <v>3.05</v>
      </c>
      <c r="F72" s="119"/>
    </row>
    <row r="73" spans="1:6">
      <c r="A73" s="127" t="s">
        <v>4055</v>
      </c>
      <c r="B73" s="118" t="s">
        <v>456</v>
      </c>
      <c r="C73" s="126" t="s">
        <v>455</v>
      </c>
      <c r="D73" s="126" t="s">
        <v>117</v>
      </c>
      <c r="E73" s="7">
        <v>17.46</v>
      </c>
      <c r="F73" s="126" t="s">
        <v>4057</v>
      </c>
    </row>
    <row r="74" spans="1:6">
      <c r="A74" s="127" t="s">
        <v>452</v>
      </c>
      <c r="B74" s="118" t="s">
        <v>454</v>
      </c>
      <c r="C74" s="126" t="s">
        <v>4059</v>
      </c>
      <c r="D74" s="126" t="s">
        <v>127</v>
      </c>
      <c r="E74" s="7">
        <v>46.94</v>
      </c>
      <c r="F74" s="126" t="s">
        <v>4060</v>
      </c>
    </row>
    <row r="75" spans="1:6">
      <c r="A75" s="8" t="s">
        <v>452</v>
      </c>
      <c r="B75" s="118" t="s">
        <v>451</v>
      </c>
      <c r="C75" s="87" t="s">
        <v>453</v>
      </c>
      <c r="D75" s="68" t="s">
        <v>3</v>
      </c>
      <c r="E75" s="7">
        <v>298.33</v>
      </c>
      <c r="F75" s="119" t="s">
        <v>4061</v>
      </c>
    </row>
    <row r="76" spans="1:6">
      <c r="A76" s="107" t="s">
        <v>4136</v>
      </c>
      <c r="B76" s="118" t="s">
        <v>4294</v>
      </c>
      <c r="C76" s="70">
        <v>68679</v>
      </c>
      <c r="D76" s="19" t="s">
        <v>117</v>
      </c>
      <c r="E76" s="90">
        <v>10.72</v>
      </c>
      <c r="F76" s="19" t="s">
        <v>5395</v>
      </c>
    </row>
    <row r="77" spans="1:6">
      <c r="A77" s="107" t="s">
        <v>4296</v>
      </c>
      <c r="B77" s="118" t="s">
        <v>4295</v>
      </c>
      <c r="C77" s="70" t="s">
        <v>5491</v>
      </c>
      <c r="D77" s="19" t="s">
        <v>0</v>
      </c>
      <c r="E77" s="90">
        <v>1.52</v>
      </c>
      <c r="F77" s="19"/>
    </row>
    <row r="78" spans="1:6">
      <c r="A78" s="127" t="s">
        <v>4068</v>
      </c>
      <c r="B78" s="118" t="s">
        <v>449</v>
      </c>
      <c r="C78" s="126" t="s">
        <v>4071</v>
      </c>
      <c r="D78" s="126" t="s">
        <v>0</v>
      </c>
      <c r="E78" s="7">
        <v>7.4</v>
      </c>
      <c r="F78" s="119"/>
    </row>
    <row r="79" spans="1:6">
      <c r="A79" s="127" t="s">
        <v>4070</v>
      </c>
      <c r="B79" s="118" t="s">
        <v>4069</v>
      </c>
      <c r="C79" s="126" t="s">
        <v>4072</v>
      </c>
      <c r="D79" s="126" t="s">
        <v>0</v>
      </c>
      <c r="E79" s="7">
        <v>12.79</v>
      </c>
      <c r="F79" s="126"/>
    </row>
    <row r="80" spans="1:6">
      <c r="A80" s="5" t="s">
        <v>432</v>
      </c>
      <c r="B80" s="118" t="s">
        <v>431</v>
      </c>
      <c r="C80" s="3" t="s">
        <v>4080</v>
      </c>
      <c r="D80" s="3" t="s">
        <v>0</v>
      </c>
      <c r="E80" s="4">
        <v>4.03</v>
      </c>
      <c r="F80" s="3" t="s">
        <v>351</v>
      </c>
    </row>
    <row r="81" spans="1:6">
      <c r="A81" s="5" t="s">
        <v>430</v>
      </c>
      <c r="B81" s="118" t="s">
        <v>429</v>
      </c>
      <c r="C81" s="3" t="s">
        <v>4081</v>
      </c>
      <c r="D81" s="3" t="s">
        <v>0</v>
      </c>
      <c r="E81" s="4">
        <v>2.0499999999999998</v>
      </c>
      <c r="F81" s="3" t="s">
        <v>351</v>
      </c>
    </row>
    <row r="82" spans="1:6">
      <c r="A82" s="5" t="s">
        <v>4100</v>
      </c>
      <c r="B82" s="118" t="s">
        <v>448</v>
      </c>
      <c r="C82" s="78" t="s">
        <v>4073</v>
      </c>
      <c r="D82" s="3" t="s">
        <v>0</v>
      </c>
      <c r="E82" s="4">
        <v>5.89</v>
      </c>
      <c r="F82" s="3" t="s">
        <v>351</v>
      </c>
    </row>
    <row r="83" spans="1:6">
      <c r="A83" s="5" t="s">
        <v>4099</v>
      </c>
      <c r="B83" s="118" t="s">
        <v>447</v>
      </c>
      <c r="C83" s="78" t="s">
        <v>4073</v>
      </c>
      <c r="D83" s="3" t="s">
        <v>0</v>
      </c>
      <c r="E83" s="4">
        <v>5.89</v>
      </c>
      <c r="F83" s="3" t="s">
        <v>351</v>
      </c>
    </row>
    <row r="84" spans="1:6">
      <c r="A84" s="127" t="s">
        <v>4098</v>
      </c>
      <c r="B84" s="118" t="s">
        <v>446</v>
      </c>
      <c r="C84" s="77" t="s">
        <v>4073</v>
      </c>
      <c r="D84" s="126" t="s">
        <v>0</v>
      </c>
      <c r="E84" s="79">
        <v>5.89</v>
      </c>
      <c r="F84" s="126" t="s">
        <v>351</v>
      </c>
    </row>
    <row r="85" spans="1:6">
      <c r="A85" s="69" t="s">
        <v>4097</v>
      </c>
      <c r="B85" s="118" t="s">
        <v>445</v>
      </c>
      <c r="C85" s="77" t="s">
        <v>4073</v>
      </c>
      <c r="D85" s="68" t="s">
        <v>0</v>
      </c>
      <c r="E85" s="79">
        <v>5.89</v>
      </c>
      <c r="F85" s="119" t="s">
        <v>351</v>
      </c>
    </row>
    <row r="86" spans="1:6">
      <c r="A86" s="69" t="s">
        <v>4096</v>
      </c>
      <c r="B86" s="118" t="s">
        <v>444</v>
      </c>
      <c r="C86" s="77" t="s">
        <v>4073</v>
      </c>
      <c r="D86" s="68" t="s">
        <v>0</v>
      </c>
      <c r="E86" s="79">
        <v>5.89</v>
      </c>
      <c r="F86" s="119" t="s">
        <v>351</v>
      </c>
    </row>
    <row r="87" spans="1:6">
      <c r="A87" s="5" t="s">
        <v>4095</v>
      </c>
      <c r="B87" s="118" t="s">
        <v>441</v>
      </c>
      <c r="C87" s="78" t="s">
        <v>4073</v>
      </c>
      <c r="D87" s="3" t="s">
        <v>0</v>
      </c>
      <c r="E87" s="4">
        <v>5.89</v>
      </c>
      <c r="F87" s="3" t="s">
        <v>351</v>
      </c>
    </row>
    <row r="88" spans="1:6">
      <c r="A88" s="5" t="s">
        <v>4094</v>
      </c>
      <c r="B88" s="118" t="s">
        <v>440</v>
      </c>
      <c r="C88" s="78" t="s">
        <v>4073</v>
      </c>
      <c r="D88" s="3" t="s">
        <v>0</v>
      </c>
      <c r="E88" s="4">
        <v>5.89</v>
      </c>
      <c r="F88" s="3" t="s">
        <v>351</v>
      </c>
    </row>
    <row r="89" spans="1:6">
      <c r="A89" s="127" t="s">
        <v>4093</v>
      </c>
      <c r="B89" s="118" t="s">
        <v>439</v>
      </c>
      <c r="C89" s="77" t="s">
        <v>4073</v>
      </c>
      <c r="D89" s="126" t="s">
        <v>0</v>
      </c>
      <c r="E89" s="79">
        <v>5.89</v>
      </c>
      <c r="F89" s="126" t="s">
        <v>351</v>
      </c>
    </row>
    <row r="90" spans="1:6">
      <c r="A90" s="127" t="s">
        <v>4092</v>
      </c>
      <c r="B90" s="118" t="s">
        <v>438</v>
      </c>
      <c r="C90" s="77" t="s">
        <v>4073</v>
      </c>
      <c r="D90" s="126" t="s">
        <v>0</v>
      </c>
      <c r="E90" s="79">
        <v>5.89</v>
      </c>
      <c r="F90" s="126" t="s">
        <v>351</v>
      </c>
    </row>
    <row r="91" spans="1:6">
      <c r="A91" s="69" t="s">
        <v>4091</v>
      </c>
      <c r="B91" s="118" t="s">
        <v>437</v>
      </c>
      <c r="C91" s="77" t="s">
        <v>4073</v>
      </c>
      <c r="D91" s="68" t="s">
        <v>0</v>
      </c>
      <c r="E91" s="79">
        <v>5.89</v>
      </c>
      <c r="F91" s="119" t="s">
        <v>351</v>
      </c>
    </row>
    <row r="92" spans="1:6">
      <c r="A92" s="5" t="s">
        <v>4102</v>
      </c>
      <c r="B92" s="118" t="s">
        <v>443</v>
      </c>
      <c r="C92" s="3" t="s">
        <v>4074</v>
      </c>
      <c r="D92" s="3" t="s">
        <v>321</v>
      </c>
      <c r="E92" s="4">
        <v>4.58</v>
      </c>
      <c r="F92" s="3" t="s">
        <v>351</v>
      </c>
    </row>
    <row r="93" spans="1:6">
      <c r="A93" s="8" t="s">
        <v>4101</v>
      </c>
      <c r="B93" s="118" t="s">
        <v>442</v>
      </c>
      <c r="C93" s="126" t="s">
        <v>4075</v>
      </c>
      <c r="D93" s="68" t="s">
        <v>321</v>
      </c>
      <c r="E93" s="7">
        <v>25.3</v>
      </c>
      <c r="F93" s="119" t="s">
        <v>351</v>
      </c>
    </row>
    <row r="94" spans="1:6">
      <c r="A94" s="5" t="s">
        <v>4090</v>
      </c>
      <c r="B94" s="118" t="s">
        <v>436</v>
      </c>
      <c r="C94" s="3" t="s">
        <v>4076</v>
      </c>
      <c r="D94" s="3" t="s">
        <v>0</v>
      </c>
      <c r="E94" s="4">
        <v>35.39</v>
      </c>
      <c r="F94" s="3" t="s">
        <v>351</v>
      </c>
    </row>
    <row r="95" spans="1:6">
      <c r="A95" s="5" t="s">
        <v>428</v>
      </c>
      <c r="B95" s="118" t="s">
        <v>427</v>
      </c>
      <c r="C95" s="3" t="s">
        <v>4082</v>
      </c>
      <c r="D95" s="3" t="s">
        <v>0</v>
      </c>
      <c r="E95" s="4">
        <v>37.01</v>
      </c>
      <c r="F95" s="3" t="s">
        <v>351</v>
      </c>
    </row>
    <row r="96" spans="1:6">
      <c r="A96" s="5" t="s">
        <v>4089</v>
      </c>
      <c r="B96" s="118" t="s">
        <v>435</v>
      </c>
      <c r="C96" s="3" t="s">
        <v>4077</v>
      </c>
      <c r="D96" s="3" t="s">
        <v>0</v>
      </c>
      <c r="E96" s="4">
        <v>18.54</v>
      </c>
      <c r="F96" s="3" t="s">
        <v>351</v>
      </c>
    </row>
    <row r="97" spans="1:6">
      <c r="A97" s="80" t="s">
        <v>4087</v>
      </c>
      <c r="B97" s="118" t="s">
        <v>433</v>
      </c>
      <c r="C97" s="126" t="s">
        <v>4079</v>
      </c>
      <c r="D97" s="68" t="s">
        <v>0</v>
      </c>
      <c r="E97" s="7">
        <v>18.54</v>
      </c>
      <c r="F97" s="119" t="s">
        <v>351</v>
      </c>
    </row>
    <row r="98" spans="1:6">
      <c r="A98" s="80" t="s">
        <v>4088</v>
      </c>
      <c r="B98" s="118" t="s">
        <v>434</v>
      </c>
      <c r="C98" s="126" t="s">
        <v>4078</v>
      </c>
      <c r="D98" s="126" t="s">
        <v>0</v>
      </c>
      <c r="E98" s="7">
        <v>18.54</v>
      </c>
      <c r="F98" s="126" t="s">
        <v>351</v>
      </c>
    </row>
    <row r="99" spans="1:6">
      <c r="A99" s="5" t="s">
        <v>426</v>
      </c>
      <c r="B99" s="118" t="s">
        <v>425</v>
      </c>
      <c r="C99" s="3" t="s">
        <v>4084</v>
      </c>
      <c r="D99" s="3" t="s">
        <v>0</v>
      </c>
      <c r="E99" s="4">
        <v>77.25</v>
      </c>
      <c r="F99" s="3"/>
    </row>
    <row r="100" spans="1:6">
      <c r="A100" s="5" t="s">
        <v>424</v>
      </c>
      <c r="B100" s="118" t="s">
        <v>423</v>
      </c>
      <c r="C100" s="3" t="s">
        <v>4083</v>
      </c>
      <c r="D100" s="3" t="s">
        <v>0</v>
      </c>
      <c r="E100" s="4">
        <v>116.68</v>
      </c>
      <c r="F100" s="3"/>
    </row>
    <row r="101" spans="1:6">
      <c r="A101" s="5" t="s">
        <v>4085</v>
      </c>
      <c r="B101" s="118" t="s">
        <v>4086</v>
      </c>
      <c r="C101" s="3" t="s">
        <v>4084</v>
      </c>
      <c r="D101" s="3" t="s">
        <v>0</v>
      </c>
      <c r="E101" s="4">
        <v>230.84</v>
      </c>
      <c r="F101" s="3"/>
    </row>
    <row r="102" spans="1:6">
      <c r="A102" s="5" t="s">
        <v>422</v>
      </c>
      <c r="B102" s="118" t="s">
        <v>421</v>
      </c>
      <c r="C102" s="3" t="s">
        <v>4084</v>
      </c>
      <c r="D102" s="3" t="s">
        <v>0</v>
      </c>
      <c r="E102" s="4">
        <v>149.72999999999999</v>
      </c>
      <c r="F102" s="3"/>
    </row>
    <row r="103" spans="1:6">
      <c r="A103" s="81" t="s">
        <v>420</v>
      </c>
      <c r="B103" s="118" t="s">
        <v>419</v>
      </c>
      <c r="C103" s="82" t="s">
        <v>4103</v>
      </c>
      <c r="D103" s="82" t="s">
        <v>0</v>
      </c>
      <c r="E103" s="83">
        <v>108.85</v>
      </c>
      <c r="F103" s="82" t="s">
        <v>4104</v>
      </c>
    </row>
    <row r="104" spans="1:6">
      <c r="A104" s="127" t="s">
        <v>4107</v>
      </c>
      <c r="B104" s="118" t="s">
        <v>417</v>
      </c>
      <c r="C104" s="126" t="s">
        <v>415</v>
      </c>
      <c r="D104" s="126" t="s">
        <v>3</v>
      </c>
      <c r="E104" s="7">
        <v>79.64</v>
      </c>
      <c r="F104" s="126" t="s">
        <v>3986</v>
      </c>
    </row>
    <row r="105" spans="1:6">
      <c r="A105" s="127" t="s">
        <v>4106</v>
      </c>
      <c r="B105" s="118" t="s">
        <v>418</v>
      </c>
      <c r="C105" s="126" t="s">
        <v>4105</v>
      </c>
      <c r="D105" s="126" t="s">
        <v>3</v>
      </c>
      <c r="E105" s="7">
        <v>85.63</v>
      </c>
      <c r="F105" s="126" t="s">
        <v>3986</v>
      </c>
    </row>
    <row r="106" spans="1:6">
      <c r="A106" s="127" t="s">
        <v>4108</v>
      </c>
      <c r="B106" s="118" t="s">
        <v>416</v>
      </c>
      <c r="C106" s="126" t="s">
        <v>415</v>
      </c>
      <c r="D106" s="126" t="s">
        <v>3</v>
      </c>
      <c r="E106" s="7">
        <v>88.87</v>
      </c>
      <c r="F106" s="126" t="s">
        <v>3986</v>
      </c>
    </row>
    <row r="107" spans="1:6">
      <c r="A107" s="127" t="s">
        <v>4110</v>
      </c>
      <c r="B107" s="118" t="s">
        <v>414</v>
      </c>
      <c r="C107" s="126" t="s">
        <v>4109</v>
      </c>
      <c r="D107" s="126" t="s">
        <v>117</v>
      </c>
      <c r="E107" s="7">
        <v>1.25</v>
      </c>
      <c r="F107" s="126" t="s">
        <v>4111</v>
      </c>
    </row>
    <row r="108" spans="1:6">
      <c r="A108" s="127" t="s">
        <v>413</v>
      </c>
      <c r="B108" s="118" t="s">
        <v>412</v>
      </c>
      <c r="C108" s="126" t="s">
        <v>411</v>
      </c>
      <c r="D108" s="126" t="s">
        <v>696</v>
      </c>
      <c r="E108" s="7">
        <v>22.78</v>
      </c>
      <c r="F108" s="126" t="s">
        <v>4112</v>
      </c>
    </row>
    <row r="109" spans="1:6">
      <c r="A109" s="107" t="s">
        <v>5381</v>
      </c>
      <c r="B109" s="118" t="s">
        <v>49</v>
      </c>
      <c r="C109" s="70"/>
      <c r="D109" s="70" t="s">
        <v>0</v>
      </c>
      <c r="E109" s="73">
        <v>20.74</v>
      </c>
      <c r="F109" s="70" t="s">
        <v>5404</v>
      </c>
    </row>
    <row r="110" spans="1:6">
      <c r="A110" s="127" t="s">
        <v>4035</v>
      </c>
      <c r="B110" s="118" t="s">
        <v>477</v>
      </c>
      <c r="C110" s="126" t="s">
        <v>4034</v>
      </c>
      <c r="D110" s="126" t="s">
        <v>0</v>
      </c>
      <c r="E110" s="7">
        <v>25.44</v>
      </c>
      <c r="F110" s="126" t="s">
        <v>4036</v>
      </c>
    </row>
    <row r="111" spans="1:6">
      <c r="A111" s="8" t="s">
        <v>4113</v>
      </c>
      <c r="B111" s="118" t="s">
        <v>409</v>
      </c>
      <c r="C111" s="87" t="s">
        <v>4114</v>
      </c>
      <c r="D111" s="68" t="s">
        <v>0</v>
      </c>
      <c r="E111" s="7">
        <v>386.97</v>
      </c>
      <c r="F111" s="119" t="s">
        <v>4118</v>
      </c>
    </row>
    <row r="112" spans="1:6">
      <c r="A112" s="76" t="s">
        <v>410</v>
      </c>
      <c r="B112" s="118" t="s">
        <v>4115</v>
      </c>
      <c r="C112" s="87" t="s">
        <v>4117</v>
      </c>
      <c r="D112" s="75" t="s">
        <v>0</v>
      </c>
      <c r="E112" s="7">
        <v>42.26</v>
      </c>
      <c r="F112" s="119"/>
    </row>
    <row r="113" spans="1:6">
      <c r="A113" s="8" t="s">
        <v>4119</v>
      </c>
      <c r="B113" s="118" t="s">
        <v>10</v>
      </c>
      <c r="C113" s="87" t="s">
        <v>4116</v>
      </c>
      <c r="D113" s="68" t="s">
        <v>0</v>
      </c>
      <c r="E113" s="7">
        <v>7.5</v>
      </c>
      <c r="F113" s="119" t="s">
        <v>4120</v>
      </c>
    </row>
    <row r="114" spans="1:6">
      <c r="A114" s="8" t="s">
        <v>4122</v>
      </c>
      <c r="B114" s="118" t="s">
        <v>408</v>
      </c>
      <c r="C114" s="87" t="s">
        <v>4121</v>
      </c>
      <c r="D114" s="68" t="s">
        <v>117</v>
      </c>
      <c r="E114" s="7">
        <v>11.35</v>
      </c>
      <c r="F114" s="119" t="s">
        <v>151</v>
      </c>
    </row>
    <row r="115" spans="1:6">
      <c r="A115" s="5" t="s">
        <v>4123</v>
      </c>
      <c r="B115" s="118" t="s">
        <v>7</v>
      </c>
      <c r="C115" s="3">
        <v>3101004</v>
      </c>
      <c r="D115" s="3" t="s">
        <v>3</v>
      </c>
      <c r="E115" s="4">
        <v>25.45</v>
      </c>
      <c r="F115" s="3" t="s">
        <v>407</v>
      </c>
    </row>
    <row r="116" spans="1:6">
      <c r="A116" s="127" t="s">
        <v>406</v>
      </c>
      <c r="B116" s="118" t="s">
        <v>405</v>
      </c>
      <c r="C116" s="126" t="s">
        <v>4124</v>
      </c>
      <c r="D116" s="126" t="s">
        <v>117</v>
      </c>
      <c r="E116" s="7">
        <v>5.92</v>
      </c>
      <c r="F116" s="126" t="s">
        <v>400</v>
      </c>
    </row>
    <row r="117" spans="1:6">
      <c r="A117" s="127" t="s">
        <v>404</v>
      </c>
      <c r="B117" s="118" t="s">
        <v>403</v>
      </c>
      <c r="C117" s="126" t="s">
        <v>4124</v>
      </c>
      <c r="D117" s="126" t="s">
        <v>117</v>
      </c>
      <c r="E117" s="7">
        <v>6.6</v>
      </c>
      <c r="F117" s="126" t="s">
        <v>400</v>
      </c>
    </row>
    <row r="118" spans="1:6">
      <c r="A118" s="127" t="s">
        <v>402</v>
      </c>
      <c r="B118" s="118" t="s">
        <v>401</v>
      </c>
      <c r="C118" s="126" t="s">
        <v>4124</v>
      </c>
      <c r="D118" s="126" t="s">
        <v>117</v>
      </c>
      <c r="E118" s="7">
        <v>6.29</v>
      </c>
      <c r="F118" s="126" t="s">
        <v>400</v>
      </c>
    </row>
    <row r="119" spans="1:6">
      <c r="A119" s="5" t="s">
        <v>399</v>
      </c>
      <c r="B119" s="118" t="s">
        <v>398</v>
      </c>
      <c r="C119" s="3" t="s">
        <v>397</v>
      </c>
      <c r="D119" s="3" t="s">
        <v>58</v>
      </c>
      <c r="E119" s="4">
        <v>16.190000000000001</v>
      </c>
      <c r="F119" s="3"/>
    </row>
    <row r="120" spans="1:6">
      <c r="A120" s="69" t="s">
        <v>396</v>
      </c>
      <c r="B120" s="118" t="s">
        <v>395</v>
      </c>
      <c r="C120" s="87" t="s">
        <v>4125</v>
      </c>
      <c r="D120" s="68" t="s">
        <v>58</v>
      </c>
      <c r="E120" s="7">
        <v>5.52</v>
      </c>
      <c r="F120" s="119" t="s">
        <v>4126</v>
      </c>
    </row>
    <row r="121" spans="1:6">
      <c r="A121" s="8" t="s">
        <v>394</v>
      </c>
      <c r="B121" s="118" t="s">
        <v>393</v>
      </c>
      <c r="C121" s="87" t="s">
        <v>4125</v>
      </c>
      <c r="D121" s="68" t="s">
        <v>58</v>
      </c>
      <c r="E121" s="7">
        <v>3.57</v>
      </c>
      <c r="F121" s="119" t="s">
        <v>4127</v>
      </c>
    </row>
    <row r="122" spans="1:6">
      <c r="A122" s="107" t="s">
        <v>5414</v>
      </c>
      <c r="B122" s="118" t="s">
        <v>47</v>
      </c>
      <c r="C122" s="77" t="s">
        <v>5413</v>
      </c>
      <c r="D122" s="70" t="s">
        <v>0</v>
      </c>
      <c r="E122" s="73">
        <v>2.5299999999999998</v>
      </c>
      <c r="F122" s="70"/>
    </row>
    <row r="123" spans="1:6">
      <c r="A123" s="8" t="s">
        <v>392</v>
      </c>
      <c r="B123" s="118" t="s">
        <v>391</v>
      </c>
      <c r="C123" s="87" t="s">
        <v>4128</v>
      </c>
      <c r="D123" s="68" t="s">
        <v>3</v>
      </c>
      <c r="E123" s="7">
        <v>182.44</v>
      </c>
      <c r="F123" s="119" t="s">
        <v>4129</v>
      </c>
    </row>
    <row r="124" spans="1:6">
      <c r="A124" s="127" t="s">
        <v>388</v>
      </c>
      <c r="B124" s="118" t="s">
        <v>390</v>
      </c>
      <c r="C124" s="126" t="s">
        <v>386</v>
      </c>
      <c r="D124" s="126" t="s">
        <v>389</v>
      </c>
      <c r="E124" s="7">
        <v>7.95</v>
      </c>
      <c r="F124" s="126" t="s">
        <v>4130</v>
      </c>
    </row>
    <row r="125" spans="1:6">
      <c r="A125" s="8" t="s">
        <v>388</v>
      </c>
      <c r="B125" s="118" t="s">
        <v>387</v>
      </c>
      <c r="C125" s="87" t="s">
        <v>386</v>
      </c>
      <c r="D125" s="68" t="s">
        <v>389</v>
      </c>
      <c r="E125" s="7">
        <v>6.84</v>
      </c>
      <c r="F125" s="119" t="s">
        <v>4131</v>
      </c>
    </row>
    <row r="126" spans="1:6">
      <c r="A126" s="76" t="s">
        <v>4047</v>
      </c>
      <c r="B126" s="118" t="s">
        <v>469</v>
      </c>
      <c r="C126" s="87" t="s">
        <v>468</v>
      </c>
      <c r="D126" s="68" t="s">
        <v>0</v>
      </c>
      <c r="E126" s="7">
        <v>5.54</v>
      </c>
      <c r="F126" s="119" t="s">
        <v>4048</v>
      </c>
    </row>
    <row r="127" spans="1:6">
      <c r="A127" s="69" t="s">
        <v>4047</v>
      </c>
      <c r="B127" s="118" t="s">
        <v>467</v>
      </c>
      <c r="C127" s="87" t="s">
        <v>466</v>
      </c>
      <c r="D127" s="68" t="s">
        <v>117</v>
      </c>
      <c r="E127" s="7">
        <v>221.5</v>
      </c>
      <c r="F127" s="119" t="s">
        <v>4048</v>
      </c>
    </row>
    <row r="128" spans="1:6">
      <c r="A128" s="127" t="s">
        <v>381</v>
      </c>
      <c r="B128" s="118" t="s">
        <v>380</v>
      </c>
      <c r="C128" s="126" t="s">
        <v>4215</v>
      </c>
      <c r="D128" s="126" t="s">
        <v>0</v>
      </c>
      <c r="E128" s="7">
        <v>24.42</v>
      </c>
      <c r="F128" s="126"/>
    </row>
    <row r="129" spans="1:6">
      <c r="A129" s="8" t="s">
        <v>379</v>
      </c>
      <c r="B129" s="118" t="s">
        <v>378</v>
      </c>
      <c r="C129" s="87" t="s">
        <v>4216</v>
      </c>
      <c r="D129" s="68" t="s">
        <v>0</v>
      </c>
      <c r="E129" s="7">
        <v>12.48</v>
      </c>
      <c r="F129" s="119" t="s">
        <v>374</v>
      </c>
    </row>
    <row r="130" spans="1:6">
      <c r="A130" s="8" t="s">
        <v>4217</v>
      </c>
      <c r="B130" s="118" t="s">
        <v>377</v>
      </c>
      <c r="C130" s="87" t="s">
        <v>4218</v>
      </c>
      <c r="D130" s="68" t="s">
        <v>158</v>
      </c>
      <c r="E130" s="7">
        <v>22.33</v>
      </c>
      <c r="F130" s="119" t="s">
        <v>374</v>
      </c>
    </row>
    <row r="131" spans="1:6">
      <c r="A131" s="127" t="s">
        <v>4219</v>
      </c>
      <c r="B131" s="118" t="s">
        <v>376</v>
      </c>
      <c r="C131" s="128" t="s">
        <v>4220</v>
      </c>
      <c r="D131" s="126" t="s">
        <v>0</v>
      </c>
      <c r="E131" s="7">
        <v>10.25</v>
      </c>
      <c r="F131" s="126" t="s">
        <v>374</v>
      </c>
    </row>
    <row r="132" spans="1:6">
      <c r="A132" s="8" t="s">
        <v>4224</v>
      </c>
      <c r="B132" s="118" t="s">
        <v>373</v>
      </c>
      <c r="C132" s="87" t="s">
        <v>4221</v>
      </c>
      <c r="D132" s="68" t="s">
        <v>0</v>
      </c>
      <c r="E132" s="7">
        <v>11.45</v>
      </c>
      <c r="F132" s="119" t="s">
        <v>4225</v>
      </c>
    </row>
    <row r="133" spans="1:6">
      <c r="A133" s="8" t="s">
        <v>4222</v>
      </c>
      <c r="B133" s="118" t="s">
        <v>375</v>
      </c>
      <c r="C133" s="77" t="s">
        <v>4223</v>
      </c>
      <c r="D133" s="68" t="s">
        <v>0</v>
      </c>
      <c r="E133" s="7">
        <v>7.84</v>
      </c>
      <c r="F133" s="119" t="s">
        <v>374</v>
      </c>
    </row>
    <row r="134" spans="1:6">
      <c r="A134" s="88" t="s">
        <v>372</v>
      </c>
      <c r="B134" s="118" t="s">
        <v>371</v>
      </c>
      <c r="C134" s="87" t="s">
        <v>4226</v>
      </c>
      <c r="D134" s="68" t="s">
        <v>0</v>
      </c>
      <c r="E134" s="7">
        <v>8.59</v>
      </c>
      <c r="F134" s="119" t="s">
        <v>4228</v>
      </c>
    </row>
    <row r="135" spans="1:6">
      <c r="A135" s="88" t="s">
        <v>370</v>
      </c>
      <c r="B135" s="118" t="s">
        <v>369</v>
      </c>
      <c r="C135" s="87" t="s">
        <v>4227</v>
      </c>
      <c r="D135" s="87" t="s">
        <v>0</v>
      </c>
      <c r="E135" s="7">
        <v>18.98</v>
      </c>
      <c r="F135" s="119" t="s">
        <v>4228</v>
      </c>
    </row>
    <row r="136" spans="1:6">
      <c r="A136" s="88" t="s">
        <v>368</v>
      </c>
      <c r="B136" s="118" t="s">
        <v>4285</v>
      </c>
      <c r="C136" s="93" t="s">
        <v>4246</v>
      </c>
      <c r="D136" s="87" t="s">
        <v>0</v>
      </c>
      <c r="E136" s="7">
        <v>21.99</v>
      </c>
      <c r="F136" s="119" t="s">
        <v>4284</v>
      </c>
    </row>
    <row r="137" spans="1:6">
      <c r="A137" s="127" t="s">
        <v>4229</v>
      </c>
      <c r="B137" s="118" t="s">
        <v>4283</v>
      </c>
      <c r="C137" s="126" t="s">
        <v>4246</v>
      </c>
      <c r="D137" s="126" t="s">
        <v>0</v>
      </c>
      <c r="E137" s="7">
        <v>9.6</v>
      </c>
      <c r="F137" s="126" t="s">
        <v>4282</v>
      </c>
    </row>
    <row r="138" spans="1:6">
      <c r="A138" s="88" t="s">
        <v>4234</v>
      </c>
      <c r="B138" s="118" t="s">
        <v>4281</v>
      </c>
      <c r="C138" s="93" t="s">
        <v>4246</v>
      </c>
      <c r="D138" s="68" t="s">
        <v>0</v>
      </c>
      <c r="E138" s="7">
        <v>9.6</v>
      </c>
      <c r="F138" s="119" t="s">
        <v>351</v>
      </c>
    </row>
    <row r="139" spans="1:6">
      <c r="A139" s="88" t="s">
        <v>367</v>
      </c>
      <c r="B139" s="118" t="s">
        <v>4245</v>
      </c>
      <c r="C139" s="93" t="s">
        <v>4246</v>
      </c>
      <c r="D139" s="87" t="s">
        <v>0</v>
      </c>
      <c r="E139" s="7">
        <v>9.6</v>
      </c>
      <c r="F139" s="119" t="s">
        <v>4244</v>
      </c>
    </row>
    <row r="140" spans="1:6">
      <c r="A140" s="88" t="s">
        <v>366</v>
      </c>
      <c r="B140" s="118" t="s">
        <v>4232</v>
      </c>
      <c r="C140" s="93" t="s">
        <v>4246</v>
      </c>
      <c r="D140" s="87" t="s">
        <v>0</v>
      </c>
      <c r="E140" s="7">
        <v>9.6</v>
      </c>
      <c r="F140" s="119" t="s">
        <v>4254</v>
      </c>
    </row>
    <row r="141" spans="1:6">
      <c r="A141" s="88" t="s">
        <v>4230</v>
      </c>
      <c r="B141" s="118" t="s">
        <v>4231</v>
      </c>
      <c r="C141" s="93" t="s">
        <v>4246</v>
      </c>
      <c r="D141" s="68" t="s">
        <v>0</v>
      </c>
      <c r="E141" s="7">
        <v>9.6</v>
      </c>
      <c r="F141" s="119" t="s">
        <v>351</v>
      </c>
    </row>
    <row r="142" spans="1:6">
      <c r="A142" s="88" t="s">
        <v>4235</v>
      </c>
      <c r="B142" s="118" t="s">
        <v>4247</v>
      </c>
      <c r="C142" s="93" t="s">
        <v>4246</v>
      </c>
      <c r="D142" s="68" t="s">
        <v>0</v>
      </c>
      <c r="E142" s="7">
        <v>9.6</v>
      </c>
      <c r="F142" s="119" t="s">
        <v>351</v>
      </c>
    </row>
    <row r="143" spans="1:6">
      <c r="A143" s="88" t="s">
        <v>365</v>
      </c>
      <c r="B143" s="118" t="s">
        <v>4233</v>
      </c>
      <c r="C143" s="126" t="s">
        <v>4246</v>
      </c>
      <c r="D143" s="87" t="s">
        <v>0</v>
      </c>
      <c r="E143" s="7">
        <v>9.6</v>
      </c>
      <c r="F143" s="119" t="s">
        <v>4253</v>
      </c>
    </row>
    <row r="144" spans="1:6">
      <c r="A144" s="88" t="s">
        <v>364</v>
      </c>
      <c r="B144" s="118" t="s">
        <v>4252</v>
      </c>
      <c r="C144" s="93" t="s">
        <v>4246</v>
      </c>
      <c r="D144" s="68" t="s">
        <v>0</v>
      </c>
      <c r="E144" s="7">
        <v>9.6</v>
      </c>
      <c r="F144" s="119" t="s">
        <v>4251</v>
      </c>
    </row>
    <row r="145" spans="1:6">
      <c r="A145" s="88" t="s">
        <v>363</v>
      </c>
      <c r="B145" s="118" t="s">
        <v>4250</v>
      </c>
      <c r="C145" s="93" t="s">
        <v>4246</v>
      </c>
      <c r="D145" s="68" t="s">
        <v>0</v>
      </c>
      <c r="E145" s="7">
        <v>9.6</v>
      </c>
      <c r="F145" s="119" t="s">
        <v>4249</v>
      </c>
    </row>
    <row r="146" spans="1:6">
      <c r="A146" s="88" t="s">
        <v>4236</v>
      </c>
      <c r="B146" s="118" t="s">
        <v>4248</v>
      </c>
      <c r="C146" s="93" t="s">
        <v>4246</v>
      </c>
      <c r="D146" s="68" t="s">
        <v>0</v>
      </c>
      <c r="E146" s="7">
        <v>9.6</v>
      </c>
      <c r="F146" s="119" t="s">
        <v>351</v>
      </c>
    </row>
    <row r="147" spans="1:6">
      <c r="A147" s="88" t="s">
        <v>362</v>
      </c>
      <c r="B147" s="118" t="s">
        <v>4255</v>
      </c>
      <c r="C147" s="93" t="s">
        <v>4246</v>
      </c>
      <c r="D147" s="87" t="s">
        <v>0</v>
      </c>
      <c r="E147" s="7">
        <v>9.6</v>
      </c>
      <c r="F147" s="119" t="s">
        <v>4256</v>
      </c>
    </row>
    <row r="148" spans="1:6">
      <c r="A148" s="88" t="s">
        <v>4243</v>
      </c>
      <c r="B148" s="118" t="s">
        <v>4259</v>
      </c>
      <c r="C148" s="93" t="s">
        <v>4246</v>
      </c>
      <c r="D148" s="87" t="s">
        <v>0</v>
      </c>
      <c r="E148" s="7">
        <v>9.6</v>
      </c>
      <c r="F148" s="119" t="s">
        <v>4260</v>
      </c>
    </row>
    <row r="149" spans="1:6">
      <c r="A149" s="88" t="s">
        <v>4238</v>
      </c>
      <c r="B149" s="118" t="s">
        <v>4258</v>
      </c>
      <c r="C149" s="93" t="s">
        <v>4246</v>
      </c>
      <c r="D149" s="68" t="s">
        <v>0</v>
      </c>
      <c r="E149" s="7">
        <v>9.6</v>
      </c>
      <c r="F149" s="119" t="s">
        <v>351</v>
      </c>
    </row>
    <row r="150" spans="1:6">
      <c r="A150" s="88" t="s">
        <v>4237</v>
      </c>
      <c r="B150" s="118" t="s">
        <v>4257</v>
      </c>
      <c r="C150" s="93" t="s">
        <v>4246</v>
      </c>
      <c r="D150" s="68" t="s">
        <v>0</v>
      </c>
      <c r="E150" s="7">
        <v>9.6</v>
      </c>
      <c r="F150" s="119" t="s">
        <v>351</v>
      </c>
    </row>
    <row r="151" spans="1:6">
      <c r="A151" s="88" t="s">
        <v>361</v>
      </c>
      <c r="B151" s="118" t="s">
        <v>4262</v>
      </c>
      <c r="C151" s="93" t="s">
        <v>4246</v>
      </c>
      <c r="D151" s="87" t="s">
        <v>0</v>
      </c>
      <c r="E151" s="7">
        <v>9.6</v>
      </c>
      <c r="F151" s="119" t="s">
        <v>4261</v>
      </c>
    </row>
    <row r="152" spans="1:6">
      <c r="A152" s="88" t="s">
        <v>360</v>
      </c>
      <c r="B152" s="118" t="s">
        <v>4264</v>
      </c>
      <c r="C152" s="93" t="s">
        <v>4246</v>
      </c>
      <c r="D152" s="68" t="s">
        <v>0</v>
      </c>
      <c r="E152" s="7">
        <v>9.6</v>
      </c>
      <c r="F152" s="119" t="s">
        <v>4265</v>
      </c>
    </row>
    <row r="153" spans="1:6">
      <c r="A153" s="88" t="s">
        <v>359</v>
      </c>
      <c r="B153" s="118" t="s">
        <v>358</v>
      </c>
      <c r="C153" s="93" t="s">
        <v>4246</v>
      </c>
      <c r="D153" s="68" t="s">
        <v>0</v>
      </c>
      <c r="E153" s="7">
        <v>21.99</v>
      </c>
      <c r="F153" s="119" t="s">
        <v>351</v>
      </c>
    </row>
    <row r="154" spans="1:6">
      <c r="A154" s="88" t="s">
        <v>4239</v>
      </c>
      <c r="B154" s="118" t="s">
        <v>4263</v>
      </c>
      <c r="C154" s="93" t="s">
        <v>4246</v>
      </c>
      <c r="D154" s="87" t="s">
        <v>0</v>
      </c>
      <c r="E154" s="7">
        <v>9.6</v>
      </c>
      <c r="F154" s="119" t="s">
        <v>351</v>
      </c>
    </row>
    <row r="155" spans="1:6">
      <c r="A155" s="88" t="s">
        <v>4240</v>
      </c>
      <c r="B155" s="118" t="s">
        <v>4267</v>
      </c>
      <c r="C155" s="93" t="s">
        <v>4246</v>
      </c>
      <c r="D155" s="87" t="s">
        <v>0</v>
      </c>
      <c r="E155" s="7">
        <v>21.99</v>
      </c>
      <c r="F155" s="119" t="s">
        <v>351</v>
      </c>
    </row>
    <row r="156" spans="1:6">
      <c r="A156" s="88" t="s">
        <v>357</v>
      </c>
      <c r="B156" s="118" t="s">
        <v>4271</v>
      </c>
      <c r="C156" s="93" t="s">
        <v>4246</v>
      </c>
      <c r="D156" s="68" t="s">
        <v>0</v>
      </c>
      <c r="E156" s="7">
        <v>9.6</v>
      </c>
      <c r="F156" s="119" t="s">
        <v>4270</v>
      </c>
    </row>
    <row r="157" spans="1:6">
      <c r="A157" s="88" t="s">
        <v>356</v>
      </c>
      <c r="B157" s="118" t="s">
        <v>4268</v>
      </c>
      <c r="C157" s="93" t="s">
        <v>4246</v>
      </c>
      <c r="D157" s="68" t="s">
        <v>0</v>
      </c>
      <c r="E157" s="7">
        <v>9.6</v>
      </c>
      <c r="F157" s="119" t="s">
        <v>4269</v>
      </c>
    </row>
    <row r="158" spans="1:6">
      <c r="A158" s="88" t="s">
        <v>4241</v>
      </c>
      <c r="B158" s="118" t="s">
        <v>4266</v>
      </c>
      <c r="C158" s="93" t="s">
        <v>4246</v>
      </c>
      <c r="D158" s="68" t="s">
        <v>0</v>
      </c>
      <c r="E158" s="7">
        <v>9.6</v>
      </c>
      <c r="F158" s="119" t="s">
        <v>351</v>
      </c>
    </row>
    <row r="159" spans="1:6">
      <c r="A159" s="88" t="s">
        <v>355</v>
      </c>
      <c r="B159" s="118" t="s">
        <v>4273</v>
      </c>
      <c r="C159" s="93" t="s">
        <v>4246</v>
      </c>
      <c r="D159" s="87" t="s">
        <v>0</v>
      </c>
      <c r="E159" s="7">
        <v>9.6</v>
      </c>
      <c r="F159" s="119" t="s">
        <v>4272</v>
      </c>
    </row>
    <row r="160" spans="1:6">
      <c r="A160" s="88" t="s">
        <v>354</v>
      </c>
      <c r="B160" s="118" t="s">
        <v>4278</v>
      </c>
      <c r="C160" s="93" t="s">
        <v>4246</v>
      </c>
      <c r="D160" s="68" t="s">
        <v>0</v>
      </c>
      <c r="E160" s="7">
        <v>9.6</v>
      </c>
      <c r="F160" s="119" t="s">
        <v>4277</v>
      </c>
    </row>
    <row r="161" spans="1:6">
      <c r="A161" s="88" t="s">
        <v>353</v>
      </c>
      <c r="B161" s="118" t="s">
        <v>4276</v>
      </c>
      <c r="C161" s="93" t="s">
        <v>4246</v>
      </c>
      <c r="D161" s="68" t="s">
        <v>0</v>
      </c>
      <c r="E161" s="7">
        <v>9.6</v>
      </c>
      <c r="F161" s="119" t="s">
        <v>4275</v>
      </c>
    </row>
    <row r="162" spans="1:6">
      <c r="A162" s="88" t="s">
        <v>4242</v>
      </c>
      <c r="B162" s="118" t="s">
        <v>4274</v>
      </c>
      <c r="C162" s="93" t="s">
        <v>4246</v>
      </c>
      <c r="D162" s="68" t="s">
        <v>0</v>
      </c>
      <c r="E162" s="7">
        <v>9.6</v>
      </c>
      <c r="F162" s="119" t="s">
        <v>351</v>
      </c>
    </row>
    <row r="163" spans="1:6">
      <c r="A163" s="8" t="s">
        <v>352</v>
      </c>
      <c r="B163" s="118" t="s">
        <v>4280</v>
      </c>
      <c r="C163" s="87" t="s">
        <v>4246</v>
      </c>
      <c r="D163" s="68" t="s">
        <v>0</v>
      </c>
      <c r="E163" s="7">
        <v>9.6</v>
      </c>
      <c r="F163" s="119" t="s">
        <v>4279</v>
      </c>
    </row>
    <row r="164" spans="1:6">
      <c r="A164" s="94" t="s">
        <v>349</v>
      </c>
      <c r="B164" s="118" t="s">
        <v>348</v>
      </c>
      <c r="C164" s="93"/>
      <c r="D164" s="93" t="s">
        <v>117</v>
      </c>
      <c r="E164" s="12"/>
      <c r="F164" s="119" t="s">
        <v>4291</v>
      </c>
    </row>
    <row r="165" spans="1:6">
      <c r="A165" s="8" t="s">
        <v>347</v>
      </c>
      <c r="B165" s="118" t="s">
        <v>346</v>
      </c>
      <c r="C165" s="87"/>
      <c r="D165" s="68" t="s">
        <v>117</v>
      </c>
      <c r="E165" s="12"/>
      <c r="F165" s="119" t="s">
        <v>4291</v>
      </c>
    </row>
    <row r="166" spans="1:6">
      <c r="A166" s="8" t="s">
        <v>345</v>
      </c>
      <c r="B166" s="118" t="s">
        <v>344</v>
      </c>
      <c r="C166" s="87"/>
      <c r="D166" s="68" t="s">
        <v>117</v>
      </c>
      <c r="E166" s="12"/>
      <c r="F166" s="119" t="s">
        <v>4291</v>
      </c>
    </row>
    <row r="167" spans="1:6">
      <c r="A167" s="8" t="s">
        <v>341</v>
      </c>
      <c r="B167" s="118" t="s">
        <v>340</v>
      </c>
      <c r="C167" s="126" t="s">
        <v>4292</v>
      </c>
      <c r="D167" s="68" t="s">
        <v>0</v>
      </c>
      <c r="E167" s="7">
        <v>8.42</v>
      </c>
      <c r="F167" s="119" t="s">
        <v>339</v>
      </c>
    </row>
    <row r="168" spans="1:6">
      <c r="A168" s="69" t="s">
        <v>343</v>
      </c>
      <c r="B168" s="118" t="s">
        <v>342</v>
      </c>
      <c r="C168" s="87" t="s">
        <v>4293</v>
      </c>
      <c r="D168" s="68" t="s">
        <v>0</v>
      </c>
      <c r="E168" s="7">
        <v>12.05</v>
      </c>
      <c r="F168" s="119" t="s">
        <v>339</v>
      </c>
    </row>
    <row r="169" spans="1:6">
      <c r="A169" s="69" t="s">
        <v>4297</v>
      </c>
      <c r="B169" s="118" t="s">
        <v>338</v>
      </c>
      <c r="C169" s="87" t="s">
        <v>337</v>
      </c>
      <c r="D169" s="68" t="s">
        <v>321</v>
      </c>
      <c r="E169" s="7">
        <v>2.79</v>
      </c>
      <c r="F169" s="119"/>
    </row>
    <row r="170" spans="1:6">
      <c r="A170" s="5" t="s">
        <v>336</v>
      </c>
      <c r="B170" s="118" t="s">
        <v>335</v>
      </c>
      <c r="C170" s="3"/>
      <c r="D170" s="3" t="s">
        <v>3</v>
      </c>
      <c r="E170" s="4">
        <v>13.21</v>
      </c>
      <c r="F170" s="3"/>
    </row>
    <row r="171" spans="1:6">
      <c r="A171" s="5" t="s">
        <v>334</v>
      </c>
      <c r="B171" s="118" t="s">
        <v>333</v>
      </c>
      <c r="C171" s="3"/>
      <c r="D171" s="3" t="s">
        <v>3</v>
      </c>
      <c r="E171" s="4">
        <v>13.21</v>
      </c>
      <c r="F171" s="3"/>
    </row>
    <row r="172" spans="1:6">
      <c r="A172" s="5" t="s">
        <v>332</v>
      </c>
      <c r="B172" s="118" t="s">
        <v>331</v>
      </c>
      <c r="C172" s="3"/>
      <c r="D172" s="3" t="s">
        <v>3</v>
      </c>
      <c r="E172" s="4">
        <v>13.21</v>
      </c>
      <c r="F172" s="3"/>
    </row>
    <row r="173" spans="1:6">
      <c r="A173" s="5" t="s">
        <v>330</v>
      </c>
      <c r="B173" s="118" t="s">
        <v>329</v>
      </c>
      <c r="C173" s="3"/>
      <c r="D173" s="3" t="s">
        <v>3</v>
      </c>
      <c r="E173" s="4">
        <v>13.21</v>
      </c>
      <c r="F173" s="3"/>
    </row>
    <row r="174" spans="1:6">
      <c r="A174" s="127" t="s">
        <v>328</v>
      </c>
      <c r="B174" s="118" t="s">
        <v>327</v>
      </c>
      <c r="C174" s="77" t="s">
        <v>4302</v>
      </c>
      <c r="D174" s="126" t="s">
        <v>321</v>
      </c>
      <c r="E174" s="7">
        <v>13.75</v>
      </c>
      <c r="F174" s="126"/>
    </row>
    <row r="175" spans="1:6">
      <c r="A175" s="8" t="s">
        <v>326</v>
      </c>
      <c r="B175" s="118" t="s">
        <v>325</v>
      </c>
      <c r="C175" s="87" t="s">
        <v>4303</v>
      </c>
      <c r="D175" s="68" t="s">
        <v>321</v>
      </c>
      <c r="E175" s="7">
        <v>13.75</v>
      </c>
      <c r="F175" s="119"/>
    </row>
    <row r="176" spans="1:6">
      <c r="A176" s="105" t="s">
        <v>324</v>
      </c>
      <c r="B176" s="118" t="s">
        <v>323</v>
      </c>
      <c r="C176" s="128" t="s">
        <v>4304</v>
      </c>
      <c r="D176" s="68" t="s">
        <v>321</v>
      </c>
      <c r="E176" s="7">
        <v>13.75</v>
      </c>
      <c r="F176" s="119"/>
    </row>
    <row r="177" spans="1:6">
      <c r="A177" s="105" t="s">
        <v>4307</v>
      </c>
      <c r="B177" s="118" t="s">
        <v>4311</v>
      </c>
      <c r="C177" s="87" t="s">
        <v>4317</v>
      </c>
      <c r="D177" s="68" t="s">
        <v>321</v>
      </c>
      <c r="E177" s="7">
        <v>8.49</v>
      </c>
      <c r="F177" s="113"/>
    </row>
    <row r="178" spans="1:6">
      <c r="A178" s="94" t="s">
        <v>4306</v>
      </c>
      <c r="B178" s="118" t="s">
        <v>4313</v>
      </c>
      <c r="C178" s="93" t="s">
        <v>4316</v>
      </c>
      <c r="D178" s="93" t="s">
        <v>321</v>
      </c>
      <c r="E178" s="7">
        <v>11.37</v>
      </c>
      <c r="F178" s="113"/>
    </row>
    <row r="179" spans="1:6">
      <c r="A179" s="105" t="s">
        <v>4305</v>
      </c>
      <c r="B179" s="118" t="s">
        <v>4314</v>
      </c>
      <c r="C179" s="104" t="s">
        <v>4315</v>
      </c>
      <c r="D179" s="104" t="s">
        <v>321</v>
      </c>
      <c r="E179" s="7">
        <v>13.06</v>
      </c>
      <c r="F179" s="113"/>
    </row>
    <row r="180" spans="1:6">
      <c r="A180" s="127" t="s">
        <v>4308</v>
      </c>
      <c r="B180" s="118" t="s">
        <v>4312</v>
      </c>
      <c r="C180" s="126" t="s">
        <v>4318</v>
      </c>
      <c r="D180" s="126" t="s">
        <v>321</v>
      </c>
      <c r="E180" s="7">
        <v>8.49</v>
      </c>
      <c r="F180" s="113"/>
    </row>
    <row r="181" spans="1:6">
      <c r="A181" s="127" t="s">
        <v>4309</v>
      </c>
      <c r="B181" s="118" t="s">
        <v>4310</v>
      </c>
      <c r="C181" s="126" t="s">
        <v>4319</v>
      </c>
      <c r="D181" s="126" t="s">
        <v>321</v>
      </c>
      <c r="E181" s="7">
        <v>22.69</v>
      </c>
      <c r="F181" s="113"/>
    </row>
    <row r="182" spans="1:6">
      <c r="A182" s="5" t="s">
        <v>4321</v>
      </c>
      <c r="B182" s="118" t="s">
        <v>322</v>
      </c>
      <c r="C182" s="3" t="s">
        <v>4320</v>
      </c>
      <c r="D182" s="3" t="s">
        <v>321</v>
      </c>
      <c r="E182" s="4">
        <v>12.67</v>
      </c>
      <c r="F182" s="3"/>
    </row>
    <row r="183" spans="1:6">
      <c r="A183" s="127" t="s">
        <v>4323</v>
      </c>
      <c r="B183" s="118" t="s">
        <v>320</v>
      </c>
      <c r="C183" s="126" t="s">
        <v>4322</v>
      </c>
      <c r="D183" s="126" t="s">
        <v>117</v>
      </c>
      <c r="E183" s="7">
        <v>25.18</v>
      </c>
      <c r="F183" s="126" t="s">
        <v>163</v>
      </c>
    </row>
    <row r="184" spans="1:6">
      <c r="A184" s="69" t="s">
        <v>4324</v>
      </c>
      <c r="B184" s="118" t="s">
        <v>319</v>
      </c>
      <c r="C184" s="126" t="s">
        <v>318</v>
      </c>
      <c r="D184" s="68" t="s">
        <v>321</v>
      </c>
      <c r="E184" s="7">
        <v>18.86</v>
      </c>
      <c r="F184" s="119" t="s">
        <v>4325</v>
      </c>
    </row>
    <row r="185" spans="1:6">
      <c r="A185" s="8" t="s">
        <v>4327</v>
      </c>
      <c r="B185" s="118" t="s">
        <v>317</v>
      </c>
      <c r="C185" s="87" t="s">
        <v>4326</v>
      </c>
      <c r="D185" s="68" t="s">
        <v>0</v>
      </c>
      <c r="E185" s="7">
        <v>9.83</v>
      </c>
      <c r="F185" s="119" t="s">
        <v>4328</v>
      </c>
    </row>
    <row r="186" spans="1:6">
      <c r="A186" s="5" t="s">
        <v>4330</v>
      </c>
      <c r="B186" s="118" t="s">
        <v>316</v>
      </c>
      <c r="C186" s="3" t="s">
        <v>4329</v>
      </c>
      <c r="D186" s="3" t="s">
        <v>0</v>
      </c>
      <c r="E186" s="4">
        <v>27.62</v>
      </c>
      <c r="F186" s="3" t="s">
        <v>4331</v>
      </c>
    </row>
    <row r="187" spans="1:6">
      <c r="A187" s="127" t="s">
        <v>4337</v>
      </c>
      <c r="B187" s="118" t="s">
        <v>315</v>
      </c>
      <c r="C187" s="126" t="s">
        <v>4334</v>
      </c>
      <c r="D187" s="126" t="s">
        <v>0</v>
      </c>
      <c r="E187" s="12"/>
      <c r="F187" s="126" t="s">
        <v>4291</v>
      </c>
    </row>
    <row r="188" spans="1:6">
      <c r="A188" s="69" t="s">
        <v>4338</v>
      </c>
      <c r="B188" s="118" t="s">
        <v>314</v>
      </c>
      <c r="C188" s="87" t="s">
        <v>4340</v>
      </c>
      <c r="D188" s="68" t="s">
        <v>0</v>
      </c>
      <c r="E188" s="12"/>
      <c r="F188" s="126" t="s">
        <v>4291</v>
      </c>
    </row>
    <row r="189" spans="1:6">
      <c r="A189" s="8" t="s">
        <v>4336</v>
      </c>
      <c r="B189" s="118" t="s">
        <v>4335</v>
      </c>
      <c r="C189" s="87">
        <v>47018</v>
      </c>
      <c r="D189" s="68" t="s">
        <v>0</v>
      </c>
      <c r="E189" s="79">
        <v>18.440000000000001</v>
      </c>
      <c r="F189" s="126"/>
    </row>
    <row r="190" spans="1:6">
      <c r="A190" s="137" t="s">
        <v>5512</v>
      </c>
      <c r="B190" s="136" t="s">
        <v>5513</v>
      </c>
      <c r="C190" s="136" t="s">
        <v>5514</v>
      </c>
      <c r="D190" s="136" t="s">
        <v>0</v>
      </c>
      <c r="E190" s="7">
        <v>318.85000000000002</v>
      </c>
      <c r="F190" s="136"/>
    </row>
    <row r="191" spans="1:6">
      <c r="A191" s="105" t="s">
        <v>4299</v>
      </c>
      <c r="B191" s="118" t="s">
        <v>313</v>
      </c>
      <c r="C191" s="104" t="s">
        <v>4298</v>
      </c>
      <c r="D191" s="104" t="s">
        <v>0</v>
      </c>
      <c r="E191" s="7">
        <v>123.57</v>
      </c>
      <c r="F191" s="126"/>
    </row>
    <row r="192" spans="1:6">
      <c r="A192" s="8" t="s">
        <v>312</v>
      </c>
      <c r="B192" s="118" t="s">
        <v>311</v>
      </c>
      <c r="C192" s="87" t="s">
        <v>4339</v>
      </c>
      <c r="D192" s="68" t="s">
        <v>0</v>
      </c>
      <c r="E192" s="7">
        <v>57.66</v>
      </c>
      <c r="F192" s="126"/>
    </row>
    <row r="193" spans="1:6">
      <c r="A193" s="127" t="s">
        <v>310</v>
      </c>
      <c r="B193" s="118" t="s">
        <v>309</v>
      </c>
      <c r="C193" s="126" t="s">
        <v>4341</v>
      </c>
      <c r="D193" s="126" t="s">
        <v>0</v>
      </c>
      <c r="E193" s="7">
        <v>252.38</v>
      </c>
      <c r="F193" s="126"/>
    </row>
    <row r="194" spans="1:6">
      <c r="A194" s="105" t="s">
        <v>4344</v>
      </c>
      <c r="B194" s="118" t="s">
        <v>4346</v>
      </c>
      <c r="C194" s="104" t="s">
        <v>4345</v>
      </c>
      <c r="D194" s="104" t="s">
        <v>0</v>
      </c>
      <c r="E194" s="7">
        <v>12.06</v>
      </c>
      <c r="F194" s="119"/>
    </row>
    <row r="195" spans="1:6">
      <c r="A195" s="139" t="s">
        <v>5517</v>
      </c>
      <c r="B195" s="138" t="s">
        <v>5516</v>
      </c>
      <c r="C195" s="138" t="s">
        <v>5515</v>
      </c>
      <c r="D195" s="138" t="s">
        <v>0</v>
      </c>
      <c r="E195" s="7">
        <v>18.73</v>
      </c>
      <c r="F195" s="138"/>
    </row>
    <row r="196" spans="1:6">
      <c r="A196" s="8" t="s">
        <v>4342</v>
      </c>
      <c r="B196" s="118" t="s">
        <v>308</v>
      </c>
      <c r="C196" s="87" t="s">
        <v>4343</v>
      </c>
      <c r="D196" s="68" t="s">
        <v>0</v>
      </c>
      <c r="E196" s="7">
        <v>14.43</v>
      </c>
      <c r="F196" s="119"/>
    </row>
    <row r="197" spans="1:6">
      <c r="A197" s="107" t="s">
        <v>5493</v>
      </c>
      <c r="B197" s="118" t="s">
        <v>39</v>
      </c>
      <c r="C197" s="70" t="s">
        <v>5494</v>
      </c>
      <c r="D197" s="70" t="s">
        <v>117</v>
      </c>
      <c r="E197" s="73">
        <v>7.39</v>
      </c>
      <c r="F197" s="70" t="s">
        <v>5495</v>
      </c>
    </row>
    <row r="198" spans="1:6">
      <c r="A198" s="127" t="s">
        <v>4289</v>
      </c>
      <c r="B198" s="118" t="s">
        <v>4290</v>
      </c>
      <c r="C198" s="126"/>
      <c r="D198" s="126" t="s">
        <v>0</v>
      </c>
      <c r="E198" s="7">
        <v>46.16</v>
      </c>
      <c r="F198" s="126"/>
    </row>
    <row r="199" spans="1:6">
      <c r="A199" s="127" t="s">
        <v>307</v>
      </c>
      <c r="B199" s="118" t="s">
        <v>306</v>
      </c>
      <c r="C199" s="126" t="s">
        <v>5341</v>
      </c>
      <c r="D199" s="126" t="s">
        <v>0</v>
      </c>
      <c r="E199" s="7">
        <v>25.15</v>
      </c>
      <c r="F199" s="126"/>
    </row>
    <row r="200" spans="1:6">
      <c r="A200" s="127" t="s">
        <v>305</v>
      </c>
      <c r="B200" s="118" t="s">
        <v>304</v>
      </c>
      <c r="C200" s="126" t="s">
        <v>4347</v>
      </c>
      <c r="D200" s="126" t="s">
        <v>58</v>
      </c>
      <c r="E200" s="7">
        <v>1.68</v>
      </c>
      <c r="F200" s="126"/>
    </row>
    <row r="201" spans="1:6">
      <c r="A201" s="8" t="s">
        <v>303</v>
      </c>
      <c r="B201" s="118" t="s">
        <v>302</v>
      </c>
      <c r="C201" s="87" t="s">
        <v>4347</v>
      </c>
      <c r="D201" s="68" t="s">
        <v>58</v>
      </c>
      <c r="E201" s="7">
        <v>1.68</v>
      </c>
      <c r="F201" s="119"/>
    </row>
    <row r="202" spans="1:6">
      <c r="A202" s="69" t="s">
        <v>301</v>
      </c>
      <c r="B202" s="118" t="s">
        <v>300</v>
      </c>
      <c r="C202" s="87" t="s">
        <v>4347</v>
      </c>
      <c r="D202" s="68" t="s">
        <v>58</v>
      </c>
      <c r="E202" s="7">
        <v>1.38</v>
      </c>
      <c r="F202" s="119"/>
    </row>
    <row r="203" spans="1:6">
      <c r="A203" s="152" t="s">
        <v>6025</v>
      </c>
      <c r="B203" s="151" t="s">
        <v>6026</v>
      </c>
      <c r="C203" s="151"/>
      <c r="D203" s="151"/>
      <c r="E203" s="7"/>
      <c r="F203" s="151"/>
    </row>
    <row r="204" spans="1:6">
      <c r="A204" s="133" t="s">
        <v>5505</v>
      </c>
      <c r="B204" s="132" t="s">
        <v>5506</v>
      </c>
      <c r="C204" s="132" t="s">
        <v>5507</v>
      </c>
      <c r="D204" s="132" t="s">
        <v>0</v>
      </c>
      <c r="E204" s="7">
        <v>144.97999999999999</v>
      </c>
      <c r="F204" s="132"/>
    </row>
    <row r="205" spans="1:6">
      <c r="A205" s="8" t="s">
        <v>299</v>
      </c>
      <c r="B205" s="118" t="s">
        <v>298</v>
      </c>
      <c r="C205" s="87">
        <v>62000</v>
      </c>
      <c r="D205" s="68" t="s">
        <v>297</v>
      </c>
      <c r="E205" s="7">
        <v>22.33</v>
      </c>
      <c r="F205" s="119" t="s">
        <v>4348</v>
      </c>
    </row>
    <row r="206" spans="1:6">
      <c r="A206" s="8" t="s">
        <v>296</v>
      </c>
      <c r="B206" s="118" t="s">
        <v>295</v>
      </c>
      <c r="C206" s="87" t="s">
        <v>4981</v>
      </c>
      <c r="D206" s="68" t="s">
        <v>158</v>
      </c>
      <c r="E206" s="7">
        <v>35.22</v>
      </c>
      <c r="F206" s="119" t="s">
        <v>4982</v>
      </c>
    </row>
    <row r="207" spans="1:6">
      <c r="A207" s="8" t="s">
        <v>294</v>
      </c>
      <c r="B207" s="118" t="s">
        <v>293</v>
      </c>
      <c r="C207" s="87"/>
      <c r="D207" s="68" t="s">
        <v>0</v>
      </c>
      <c r="E207" s="7">
        <v>6</v>
      </c>
      <c r="F207" s="119"/>
    </row>
    <row r="208" spans="1:6">
      <c r="A208" s="5" t="s">
        <v>4983</v>
      </c>
      <c r="B208" s="118" t="s">
        <v>290</v>
      </c>
      <c r="C208" s="3">
        <v>52207</v>
      </c>
      <c r="D208" s="3" t="s">
        <v>144</v>
      </c>
      <c r="E208" s="4">
        <v>17.14</v>
      </c>
      <c r="F208" s="3"/>
    </row>
    <row r="209" spans="1:6">
      <c r="A209" s="80" t="s">
        <v>4991</v>
      </c>
      <c r="B209" s="118" t="s">
        <v>4985</v>
      </c>
      <c r="C209" s="92" t="s">
        <v>5054</v>
      </c>
      <c r="D209" s="92" t="s">
        <v>0</v>
      </c>
      <c r="E209" s="79">
        <v>227.53</v>
      </c>
      <c r="F209" s="114" t="s">
        <v>4333</v>
      </c>
    </row>
    <row r="210" spans="1:6" s="112" customFormat="1">
      <c r="A210" s="80" t="s">
        <v>4995</v>
      </c>
      <c r="B210" s="118" t="s">
        <v>5000</v>
      </c>
      <c r="C210" s="92" t="s">
        <v>5061</v>
      </c>
      <c r="D210" s="92" t="s">
        <v>0</v>
      </c>
      <c r="E210" s="79">
        <v>235.64</v>
      </c>
      <c r="F210" s="114" t="s">
        <v>4333</v>
      </c>
    </row>
    <row r="211" spans="1:6" s="112" customFormat="1">
      <c r="A211" s="80" t="s">
        <v>5005</v>
      </c>
      <c r="B211" s="118" t="s">
        <v>5038</v>
      </c>
      <c r="C211" s="92" t="s">
        <v>5065</v>
      </c>
      <c r="D211" s="92" t="s">
        <v>0</v>
      </c>
      <c r="E211" s="79">
        <v>225.63</v>
      </c>
      <c r="F211" s="114" t="s">
        <v>4333</v>
      </c>
    </row>
    <row r="212" spans="1:6" s="112" customFormat="1">
      <c r="A212" s="80" t="s">
        <v>5010</v>
      </c>
      <c r="B212" s="118" t="s">
        <v>5039</v>
      </c>
      <c r="C212" s="92" t="s">
        <v>5070</v>
      </c>
      <c r="D212" s="92" t="s">
        <v>0</v>
      </c>
      <c r="E212" s="79">
        <v>231.53</v>
      </c>
      <c r="F212" s="114" t="s">
        <v>4333</v>
      </c>
    </row>
    <row r="213" spans="1:6" s="112" customFormat="1">
      <c r="A213" s="80" t="s">
        <v>5015</v>
      </c>
      <c r="B213" s="118" t="s">
        <v>5040</v>
      </c>
      <c r="C213" s="77" t="s">
        <v>5075</v>
      </c>
      <c r="D213" s="92" t="s">
        <v>0</v>
      </c>
      <c r="E213" s="79">
        <v>228.22</v>
      </c>
      <c r="F213" s="114" t="s">
        <v>4333</v>
      </c>
    </row>
    <row r="214" spans="1:6" s="112" customFormat="1">
      <c r="A214" s="80" t="s">
        <v>5021</v>
      </c>
      <c r="B214" s="118" t="s">
        <v>5041</v>
      </c>
      <c r="C214" s="92" t="s">
        <v>5080</v>
      </c>
      <c r="D214" s="92" t="s">
        <v>0</v>
      </c>
      <c r="E214" s="79">
        <v>229.25</v>
      </c>
      <c r="F214" s="114" t="s">
        <v>4333</v>
      </c>
    </row>
    <row r="215" spans="1:6" s="112" customFormat="1">
      <c r="A215" s="80" t="s">
        <v>5029</v>
      </c>
      <c r="B215" s="118" t="s">
        <v>5042</v>
      </c>
      <c r="C215" s="92" t="s">
        <v>5085</v>
      </c>
      <c r="D215" s="92" t="s">
        <v>0</v>
      </c>
      <c r="E215" s="79">
        <v>230.64</v>
      </c>
      <c r="F215" s="114" t="s">
        <v>4333</v>
      </c>
    </row>
    <row r="216" spans="1:6" s="112" customFormat="1">
      <c r="A216" s="80" t="s">
        <v>4992</v>
      </c>
      <c r="B216" s="118" t="s">
        <v>4984</v>
      </c>
      <c r="C216" s="92" t="s">
        <v>5053</v>
      </c>
      <c r="D216" s="92" t="s">
        <v>0</v>
      </c>
      <c r="E216" s="79">
        <v>234.96</v>
      </c>
      <c r="F216" s="114" t="s">
        <v>4333</v>
      </c>
    </row>
    <row r="217" spans="1:6" s="112" customFormat="1">
      <c r="A217" s="80" t="s">
        <v>4994</v>
      </c>
      <c r="B217" s="118" t="s">
        <v>5001</v>
      </c>
      <c r="C217" s="92" t="s">
        <v>5062</v>
      </c>
      <c r="D217" s="92" t="s">
        <v>0</v>
      </c>
      <c r="E217" s="79">
        <v>231.75</v>
      </c>
      <c r="F217" s="114" t="s">
        <v>4333</v>
      </c>
    </row>
    <row r="218" spans="1:6" s="112" customFormat="1">
      <c r="A218" s="80" t="s">
        <v>5004</v>
      </c>
      <c r="B218" s="118" t="s">
        <v>5033</v>
      </c>
      <c r="C218" s="92" t="s">
        <v>5064</v>
      </c>
      <c r="D218" s="92" t="s">
        <v>0</v>
      </c>
      <c r="E218" s="79">
        <v>231.65</v>
      </c>
      <c r="F218" s="114" t="s">
        <v>4333</v>
      </c>
    </row>
    <row r="219" spans="1:6" s="112" customFormat="1">
      <c r="A219" s="80" t="s">
        <v>5009</v>
      </c>
      <c r="B219" s="118" t="s">
        <v>5034</v>
      </c>
      <c r="C219" s="92" t="s">
        <v>5069</v>
      </c>
      <c r="D219" s="92" t="s">
        <v>0</v>
      </c>
      <c r="E219" s="79">
        <v>233.17</v>
      </c>
      <c r="F219" s="114" t="s">
        <v>4333</v>
      </c>
    </row>
    <row r="220" spans="1:6" s="112" customFormat="1">
      <c r="A220" s="80" t="s">
        <v>5014</v>
      </c>
      <c r="B220" s="118" t="s">
        <v>5035</v>
      </c>
      <c r="C220" s="77" t="s">
        <v>5074</v>
      </c>
      <c r="D220" s="92" t="s">
        <v>0</v>
      </c>
      <c r="E220" s="79">
        <v>230.9</v>
      </c>
      <c r="F220" s="114" t="s">
        <v>4333</v>
      </c>
    </row>
    <row r="221" spans="1:6" s="112" customFormat="1">
      <c r="A221" s="80" t="s">
        <v>5020</v>
      </c>
      <c r="B221" s="118" t="s">
        <v>5036</v>
      </c>
      <c r="C221" s="92" t="s">
        <v>5079</v>
      </c>
      <c r="D221" s="92" t="s">
        <v>0</v>
      </c>
      <c r="E221" s="79">
        <v>232.19</v>
      </c>
      <c r="F221" s="114" t="s">
        <v>4333</v>
      </c>
    </row>
    <row r="222" spans="1:6" s="112" customFormat="1">
      <c r="A222" s="80" t="s">
        <v>5028</v>
      </c>
      <c r="B222" s="118" t="s">
        <v>5037</v>
      </c>
      <c r="C222" s="92" t="s">
        <v>5084</v>
      </c>
      <c r="D222" s="92" t="s">
        <v>0</v>
      </c>
      <c r="E222" s="79">
        <v>234.49</v>
      </c>
      <c r="F222" s="114" t="s">
        <v>4333</v>
      </c>
    </row>
    <row r="223" spans="1:6" s="112" customFormat="1">
      <c r="A223" s="80" t="s">
        <v>4993</v>
      </c>
      <c r="B223" s="118" t="s">
        <v>4332</v>
      </c>
      <c r="C223" s="92" t="s">
        <v>5055</v>
      </c>
      <c r="D223" s="92" t="s">
        <v>0</v>
      </c>
      <c r="E223" s="79">
        <v>229.47</v>
      </c>
      <c r="F223" s="114" t="s">
        <v>4333</v>
      </c>
    </row>
    <row r="224" spans="1:6" s="112" customFormat="1">
      <c r="A224" s="80" t="s">
        <v>4988</v>
      </c>
      <c r="B224" s="118" t="s">
        <v>5002</v>
      </c>
      <c r="C224" s="92" t="s">
        <v>5058</v>
      </c>
      <c r="D224" s="92" t="s">
        <v>0</v>
      </c>
      <c r="E224" s="79">
        <v>237.4</v>
      </c>
      <c r="F224" s="114" t="s">
        <v>4333</v>
      </c>
    </row>
    <row r="225" spans="1:6" s="112" customFormat="1">
      <c r="A225" s="80" t="s">
        <v>5003</v>
      </c>
      <c r="B225" s="118" t="s">
        <v>5023</v>
      </c>
      <c r="C225" s="92" t="s">
        <v>5063</v>
      </c>
      <c r="D225" s="92" t="s">
        <v>0</v>
      </c>
      <c r="E225" s="79">
        <v>236.13</v>
      </c>
      <c r="F225" s="114" t="s">
        <v>4333</v>
      </c>
    </row>
    <row r="226" spans="1:6" s="112" customFormat="1">
      <c r="A226" s="80" t="s">
        <v>5008</v>
      </c>
      <c r="B226" s="118" t="s">
        <v>5024</v>
      </c>
      <c r="C226" s="92" t="s">
        <v>5068</v>
      </c>
      <c r="D226" s="92" t="s">
        <v>0</v>
      </c>
      <c r="E226" s="79">
        <v>236.48</v>
      </c>
      <c r="F226" s="114" t="s">
        <v>4333</v>
      </c>
    </row>
    <row r="227" spans="1:6" s="112" customFormat="1">
      <c r="A227" s="80" t="s">
        <v>5013</v>
      </c>
      <c r="B227" s="118" t="s">
        <v>5025</v>
      </c>
      <c r="C227" s="77" t="s">
        <v>5073</v>
      </c>
      <c r="D227" s="92" t="s">
        <v>0</v>
      </c>
      <c r="E227" s="79">
        <v>233.37</v>
      </c>
      <c r="F227" s="114" t="s">
        <v>4333</v>
      </c>
    </row>
    <row r="228" spans="1:6" s="112" customFormat="1">
      <c r="A228" s="80" t="s">
        <v>5019</v>
      </c>
      <c r="B228" s="118" t="s">
        <v>5026</v>
      </c>
      <c r="C228" s="92" t="s">
        <v>5078</v>
      </c>
      <c r="D228" s="92" t="s">
        <v>0</v>
      </c>
      <c r="E228" s="79">
        <v>233.5</v>
      </c>
      <c r="F228" s="114" t="s">
        <v>4333</v>
      </c>
    </row>
    <row r="229" spans="1:6" s="112" customFormat="1">
      <c r="A229" s="80" t="s">
        <v>5027</v>
      </c>
      <c r="B229" s="118" t="s">
        <v>5032</v>
      </c>
      <c r="C229" s="92" t="s">
        <v>5083</v>
      </c>
      <c r="D229" s="92" t="s">
        <v>0</v>
      </c>
      <c r="E229" s="79">
        <v>222.23</v>
      </c>
      <c r="F229" s="114" t="s">
        <v>4333</v>
      </c>
    </row>
    <row r="230" spans="1:6" s="112" customFormat="1">
      <c r="A230" s="80" t="s">
        <v>4990</v>
      </c>
      <c r="B230" s="118" t="s">
        <v>4986</v>
      </c>
      <c r="C230" s="92" t="s">
        <v>5056</v>
      </c>
      <c r="D230" s="92" t="s">
        <v>0</v>
      </c>
      <c r="E230" s="79">
        <v>227.72</v>
      </c>
      <c r="F230" s="114" t="s">
        <v>4333</v>
      </c>
    </row>
    <row r="231" spans="1:6" s="112" customFormat="1">
      <c r="A231" s="80" t="s">
        <v>4996</v>
      </c>
      <c r="B231" s="118" t="s">
        <v>4999</v>
      </c>
      <c r="C231" s="92" t="s">
        <v>5060</v>
      </c>
      <c r="D231" s="92" t="s">
        <v>0</v>
      </c>
      <c r="E231" s="79">
        <v>239.98</v>
      </c>
      <c r="F231" s="114" t="s">
        <v>4333</v>
      </c>
    </row>
    <row r="232" spans="1:6" s="112" customFormat="1">
      <c r="A232" s="80" t="s">
        <v>5006</v>
      </c>
      <c r="B232" s="118" t="s">
        <v>5043</v>
      </c>
      <c r="C232" s="92" t="s">
        <v>5066</v>
      </c>
      <c r="D232" s="92" t="s">
        <v>0</v>
      </c>
      <c r="E232" s="79">
        <v>231.74</v>
      </c>
      <c r="F232" s="114" t="s">
        <v>4333</v>
      </c>
    </row>
    <row r="233" spans="1:6" s="112" customFormat="1">
      <c r="A233" s="80" t="s">
        <v>5011</v>
      </c>
      <c r="B233" s="118" t="s">
        <v>5044</v>
      </c>
      <c r="C233" s="92" t="s">
        <v>5071</v>
      </c>
      <c r="D233" s="92" t="s">
        <v>0</v>
      </c>
      <c r="E233" s="79">
        <v>236.17</v>
      </c>
      <c r="F233" s="114" t="s">
        <v>4333</v>
      </c>
    </row>
    <row r="234" spans="1:6" s="112" customFormat="1">
      <c r="A234" s="80" t="s">
        <v>5016</v>
      </c>
      <c r="B234" s="118" t="s">
        <v>5045</v>
      </c>
      <c r="C234" s="77" t="s">
        <v>5076</v>
      </c>
      <c r="D234" s="92" t="s">
        <v>0</v>
      </c>
      <c r="E234" s="79">
        <v>228.46</v>
      </c>
      <c r="F234" s="114" t="s">
        <v>4333</v>
      </c>
    </row>
    <row r="235" spans="1:6" s="112" customFormat="1">
      <c r="A235" s="80" t="s">
        <v>5022</v>
      </c>
      <c r="B235" s="118" t="s">
        <v>5046</v>
      </c>
      <c r="C235" s="92" t="s">
        <v>5081</v>
      </c>
      <c r="D235" s="92" t="s">
        <v>0</v>
      </c>
      <c r="E235" s="79">
        <v>231.15</v>
      </c>
      <c r="F235" s="114" t="s">
        <v>4333</v>
      </c>
    </row>
    <row r="236" spans="1:6" s="112" customFormat="1">
      <c r="A236" s="80" t="s">
        <v>5030</v>
      </c>
      <c r="B236" s="118" t="s">
        <v>5047</v>
      </c>
      <c r="C236" s="92" t="s">
        <v>5086</v>
      </c>
      <c r="D236" s="92" t="s">
        <v>0</v>
      </c>
      <c r="E236" s="79">
        <v>231.2</v>
      </c>
      <c r="F236" s="114" t="s">
        <v>4333</v>
      </c>
    </row>
    <row r="237" spans="1:6" s="112" customFormat="1">
      <c r="A237" s="80" t="s">
        <v>4989</v>
      </c>
      <c r="B237" s="118" t="s">
        <v>4987</v>
      </c>
      <c r="C237" s="92" t="s">
        <v>5057</v>
      </c>
      <c r="D237" s="92" t="s">
        <v>0</v>
      </c>
      <c r="E237" s="79">
        <v>237.21</v>
      </c>
      <c r="F237" s="114" t="s">
        <v>4333</v>
      </c>
    </row>
    <row r="238" spans="1:6" s="112" customFormat="1">
      <c r="A238" s="80" t="s">
        <v>4997</v>
      </c>
      <c r="B238" s="118" t="s">
        <v>4998</v>
      </c>
      <c r="C238" s="92" t="s">
        <v>5059</v>
      </c>
      <c r="D238" s="92" t="s">
        <v>0</v>
      </c>
      <c r="E238" s="79">
        <v>243.89</v>
      </c>
      <c r="F238" s="114" t="s">
        <v>4333</v>
      </c>
    </row>
    <row r="239" spans="1:6" s="112" customFormat="1">
      <c r="A239" s="80" t="s">
        <v>5007</v>
      </c>
      <c r="B239" s="118" t="s">
        <v>5052</v>
      </c>
      <c r="C239" s="92" t="s">
        <v>5067</v>
      </c>
      <c r="D239" s="92" t="s">
        <v>0</v>
      </c>
      <c r="E239" s="79">
        <v>240.97</v>
      </c>
      <c r="F239" s="114" t="s">
        <v>4333</v>
      </c>
    </row>
    <row r="240" spans="1:6" s="112" customFormat="1">
      <c r="A240" s="80" t="s">
        <v>5012</v>
      </c>
      <c r="B240" s="118" t="s">
        <v>5051</v>
      </c>
      <c r="C240" s="92" t="s">
        <v>5072</v>
      </c>
      <c r="D240" s="92" t="s">
        <v>0</v>
      </c>
      <c r="E240" s="79">
        <v>241.73</v>
      </c>
      <c r="F240" s="114" t="s">
        <v>4333</v>
      </c>
    </row>
    <row r="241" spans="1:6" s="112" customFormat="1">
      <c r="A241" s="80" t="s">
        <v>5017</v>
      </c>
      <c r="B241" s="118" t="s">
        <v>5050</v>
      </c>
      <c r="C241" s="77" t="s">
        <v>5077</v>
      </c>
      <c r="D241" s="92" t="s">
        <v>0</v>
      </c>
      <c r="E241" s="79">
        <v>238.66</v>
      </c>
      <c r="F241" s="114" t="s">
        <v>4333</v>
      </c>
    </row>
    <row r="242" spans="1:6" s="112" customFormat="1">
      <c r="A242" s="80" t="s">
        <v>5018</v>
      </c>
      <c r="B242" s="118" t="s">
        <v>5049</v>
      </c>
      <c r="C242" s="92" t="s">
        <v>5082</v>
      </c>
      <c r="D242" s="92" t="s">
        <v>0</v>
      </c>
      <c r="E242" s="79">
        <v>238.55</v>
      </c>
      <c r="F242" s="114" t="s">
        <v>4333</v>
      </c>
    </row>
    <row r="243" spans="1:6" s="112" customFormat="1">
      <c r="A243" s="80" t="s">
        <v>5031</v>
      </c>
      <c r="B243" s="118" t="s">
        <v>5048</v>
      </c>
      <c r="C243" s="92" t="s">
        <v>5087</v>
      </c>
      <c r="D243" s="92" t="s">
        <v>0</v>
      </c>
      <c r="E243" s="79">
        <v>239.39</v>
      </c>
      <c r="F243" s="114" t="s">
        <v>4333</v>
      </c>
    </row>
    <row r="244" spans="1:6" s="112" customFormat="1">
      <c r="A244" s="127" t="s">
        <v>5088</v>
      </c>
      <c r="B244" s="118" t="s">
        <v>289</v>
      </c>
      <c r="C244" s="77" t="s">
        <v>5247</v>
      </c>
      <c r="D244" s="126" t="s">
        <v>0</v>
      </c>
      <c r="E244" s="7">
        <v>0.22</v>
      </c>
      <c r="F244" s="126"/>
    </row>
    <row r="245" spans="1:6">
      <c r="A245" s="127" t="s">
        <v>288</v>
      </c>
      <c r="B245" s="118" t="s">
        <v>15</v>
      </c>
      <c r="C245" s="128" t="s">
        <v>5248</v>
      </c>
      <c r="D245" s="126" t="s">
        <v>0</v>
      </c>
      <c r="E245" s="7">
        <v>9.3000000000000007</v>
      </c>
      <c r="F245" s="126" t="s">
        <v>5249</v>
      </c>
    </row>
    <row r="246" spans="1:6">
      <c r="A246" s="127" t="s">
        <v>287</v>
      </c>
      <c r="B246" s="118" t="s">
        <v>286</v>
      </c>
      <c r="C246" s="126"/>
      <c r="D246" s="126" t="s">
        <v>0</v>
      </c>
      <c r="E246" s="7">
        <v>4.2300000000000004</v>
      </c>
      <c r="F246" s="126" t="s">
        <v>5250</v>
      </c>
    </row>
    <row r="247" spans="1:6">
      <c r="A247" s="127" t="s">
        <v>285</v>
      </c>
      <c r="B247" s="118" t="s">
        <v>284</v>
      </c>
      <c r="C247" s="126" t="s">
        <v>5251</v>
      </c>
      <c r="D247" s="126" t="s">
        <v>0</v>
      </c>
      <c r="E247" s="7">
        <v>3.11</v>
      </c>
      <c r="F247" s="126" t="s">
        <v>5250</v>
      </c>
    </row>
    <row r="248" spans="1:6">
      <c r="A248" s="72" t="s">
        <v>5259</v>
      </c>
      <c r="B248" s="118" t="s">
        <v>5094</v>
      </c>
      <c r="C248" s="70"/>
      <c r="D248" s="70" t="s">
        <v>297</v>
      </c>
      <c r="E248" s="73">
        <v>13.09</v>
      </c>
      <c r="F248" s="70" t="s">
        <v>5254</v>
      </c>
    </row>
    <row r="249" spans="1:6">
      <c r="A249" s="72" t="s">
        <v>5092</v>
      </c>
      <c r="B249" s="118" t="s">
        <v>596</v>
      </c>
      <c r="C249" s="130" t="s">
        <v>5253</v>
      </c>
      <c r="D249" s="70" t="s">
        <v>297</v>
      </c>
      <c r="E249" s="73">
        <v>11.79</v>
      </c>
      <c r="F249" s="70" t="s">
        <v>5254</v>
      </c>
    </row>
    <row r="250" spans="1:6">
      <c r="A250" s="72" t="s">
        <v>5092</v>
      </c>
      <c r="B250" s="118" t="s">
        <v>596</v>
      </c>
      <c r="C250" s="70" t="s">
        <v>5253</v>
      </c>
      <c r="D250" s="70" t="s">
        <v>297</v>
      </c>
      <c r="E250" s="73">
        <v>11.79</v>
      </c>
      <c r="F250" s="70" t="s">
        <v>5254</v>
      </c>
    </row>
    <row r="251" spans="1:6">
      <c r="A251" s="72" t="s">
        <v>5093</v>
      </c>
      <c r="B251" s="118" t="s">
        <v>5090</v>
      </c>
      <c r="C251" s="70" t="s">
        <v>5255</v>
      </c>
      <c r="D251" s="70" t="s">
        <v>297</v>
      </c>
      <c r="E251" s="73">
        <v>11.87</v>
      </c>
      <c r="F251" s="70" t="s">
        <v>5254</v>
      </c>
    </row>
    <row r="252" spans="1:6">
      <c r="A252" s="72" t="s">
        <v>5258</v>
      </c>
      <c r="B252" s="118" t="s">
        <v>5091</v>
      </c>
      <c r="C252" s="70" t="s">
        <v>5257</v>
      </c>
      <c r="D252" s="70" t="s">
        <v>0</v>
      </c>
      <c r="E252" s="73">
        <v>5.5</v>
      </c>
      <c r="F252" s="70" t="s">
        <v>5256</v>
      </c>
    </row>
    <row r="253" spans="1:6">
      <c r="A253" s="107" t="s">
        <v>5406</v>
      </c>
      <c r="B253" s="118" t="s">
        <v>5405</v>
      </c>
      <c r="C253" s="70" t="s">
        <v>5407</v>
      </c>
      <c r="D253" s="70" t="s">
        <v>144</v>
      </c>
      <c r="E253" s="73">
        <v>11.59</v>
      </c>
      <c r="F253" s="70" t="s">
        <v>5410</v>
      </c>
    </row>
    <row r="254" spans="1:6">
      <c r="A254" s="107" t="s">
        <v>5408</v>
      </c>
      <c r="B254" s="118" t="s">
        <v>5409</v>
      </c>
      <c r="C254" s="70" t="s">
        <v>5412</v>
      </c>
      <c r="D254" s="70" t="s">
        <v>158</v>
      </c>
      <c r="E254" s="73">
        <v>26.91</v>
      </c>
      <c r="F254" s="70" t="s">
        <v>5411</v>
      </c>
    </row>
    <row r="255" spans="1:6">
      <c r="A255" s="107" t="s">
        <v>5417</v>
      </c>
      <c r="B255" s="77" t="s">
        <v>5415</v>
      </c>
      <c r="C255" s="77" t="s">
        <v>5420</v>
      </c>
      <c r="D255" s="70" t="s">
        <v>144</v>
      </c>
      <c r="E255" s="73">
        <v>6.72</v>
      </c>
      <c r="F255" s="70" t="s">
        <v>5419</v>
      </c>
    </row>
    <row r="256" spans="1:6">
      <c r="A256" s="107" t="s">
        <v>5416</v>
      </c>
      <c r="B256" s="118" t="s">
        <v>48</v>
      </c>
      <c r="C256" s="70">
        <v>80792</v>
      </c>
      <c r="D256" s="70" t="s">
        <v>144</v>
      </c>
      <c r="E256" s="73"/>
      <c r="F256" s="70" t="s">
        <v>5421</v>
      </c>
    </row>
    <row r="257" spans="1:6">
      <c r="A257" s="107" t="s">
        <v>5423</v>
      </c>
      <c r="B257" s="77" t="s">
        <v>5422</v>
      </c>
      <c r="C257" s="77" t="s">
        <v>5426</v>
      </c>
      <c r="D257" s="70" t="s">
        <v>5425</v>
      </c>
      <c r="E257" s="73">
        <v>12.32</v>
      </c>
      <c r="F257" s="70" t="s">
        <v>5424</v>
      </c>
    </row>
    <row r="258" spans="1:6">
      <c r="A258" s="107" t="s">
        <v>5428</v>
      </c>
      <c r="B258" s="118" t="s">
        <v>5429</v>
      </c>
      <c r="C258" s="70" t="s">
        <v>5430</v>
      </c>
      <c r="D258" s="70" t="s">
        <v>297</v>
      </c>
      <c r="E258" s="73">
        <v>7.48</v>
      </c>
      <c r="F258" s="70" t="s">
        <v>5418</v>
      </c>
    </row>
    <row r="259" spans="1:6">
      <c r="A259" s="107" t="s">
        <v>5431</v>
      </c>
      <c r="B259" s="118" t="s">
        <v>5432</v>
      </c>
      <c r="C259" s="70" t="s">
        <v>5433</v>
      </c>
      <c r="D259" s="70" t="s">
        <v>297</v>
      </c>
      <c r="E259" s="73">
        <v>7.48</v>
      </c>
      <c r="F259" s="70" t="s">
        <v>5418</v>
      </c>
    </row>
    <row r="260" spans="1:6">
      <c r="A260" s="107" t="s">
        <v>5435</v>
      </c>
      <c r="B260" s="118" t="s">
        <v>5434</v>
      </c>
      <c r="C260" s="70" t="s">
        <v>5436</v>
      </c>
      <c r="D260" s="70" t="s">
        <v>297</v>
      </c>
      <c r="E260" s="73">
        <v>7.48</v>
      </c>
      <c r="F260" s="70" t="s">
        <v>5418</v>
      </c>
    </row>
    <row r="261" spans="1:6">
      <c r="A261" s="107" t="s">
        <v>5438</v>
      </c>
      <c r="B261" s="118" t="s">
        <v>5437</v>
      </c>
      <c r="C261" s="70" t="s">
        <v>5439</v>
      </c>
      <c r="D261" s="70" t="s">
        <v>297</v>
      </c>
      <c r="E261" s="73">
        <v>11.75</v>
      </c>
      <c r="F261" s="70" t="s">
        <v>5418</v>
      </c>
    </row>
    <row r="262" spans="1:6">
      <c r="A262" s="107" t="s">
        <v>5441</v>
      </c>
      <c r="B262" s="118" t="s">
        <v>5440</v>
      </c>
      <c r="C262" s="70">
        <v>69489</v>
      </c>
      <c r="D262" s="70" t="s">
        <v>144</v>
      </c>
      <c r="E262" s="73">
        <v>5.04</v>
      </c>
      <c r="F262" s="70" t="s">
        <v>5421</v>
      </c>
    </row>
    <row r="263" spans="1:6">
      <c r="A263" s="107" t="s">
        <v>5497</v>
      </c>
      <c r="B263" s="118" t="s">
        <v>38</v>
      </c>
      <c r="C263" s="70">
        <v>33074</v>
      </c>
      <c r="D263" s="70" t="s">
        <v>5425</v>
      </c>
      <c r="E263" s="73">
        <v>6.43</v>
      </c>
      <c r="F263" s="70" t="s">
        <v>5498</v>
      </c>
    </row>
    <row r="264" spans="1:6">
      <c r="A264" s="72" t="s">
        <v>5496</v>
      </c>
      <c r="B264" s="118" t="s">
        <v>597</v>
      </c>
      <c r="C264" s="77">
        <v>30001</v>
      </c>
      <c r="D264" s="70" t="s">
        <v>297</v>
      </c>
      <c r="E264" s="73">
        <v>9.1300000000000008</v>
      </c>
      <c r="F264" s="70"/>
    </row>
    <row r="265" spans="1:6">
      <c r="A265" s="127" t="s">
        <v>283</v>
      </c>
      <c r="B265" s="118" t="s">
        <v>282</v>
      </c>
      <c r="C265" s="126" t="s">
        <v>281</v>
      </c>
      <c r="D265" s="126" t="s">
        <v>117</v>
      </c>
      <c r="E265" s="7">
        <v>20.38</v>
      </c>
      <c r="F265" s="126" t="s">
        <v>5252</v>
      </c>
    </row>
    <row r="266" spans="1:6">
      <c r="A266" s="127" t="s">
        <v>280</v>
      </c>
      <c r="B266" s="118" t="s">
        <v>279</v>
      </c>
      <c r="C266" s="126" t="s">
        <v>278</v>
      </c>
      <c r="D266" s="126" t="s">
        <v>117</v>
      </c>
      <c r="E266" s="7">
        <v>14.02</v>
      </c>
      <c r="F266" s="126" t="s">
        <v>5252</v>
      </c>
    </row>
    <row r="267" spans="1:6">
      <c r="A267" s="127" t="s">
        <v>277</v>
      </c>
      <c r="B267" s="118" t="s">
        <v>276</v>
      </c>
      <c r="C267" s="126" t="s">
        <v>275</v>
      </c>
      <c r="D267" s="126" t="s">
        <v>117</v>
      </c>
      <c r="E267" s="7">
        <v>14.21</v>
      </c>
      <c r="F267" s="126" t="s">
        <v>5252</v>
      </c>
    </row>
    <row r="268" spans="1:6">
      <c r="A268" s="127" t="s">
        <v>5089</v>
      </c>
      <c r="B268" s="118" t="s">
        <v>274</v>
      </c>
      <c r="C268" s="126" t="s">
        <v>273</v>
      </c>
      <c r="D268" s="126" t="s">
        <v>0</v>
      </c>
      <c r="E268" s="7">
        <v>0.49</v>
      </c>
      <c r="F268" s="126"/>
    </row>
    <row r="269" spans="1:6">
      <c r="A269" s="127" t="s">
        <v>272</v>
      </c>
      <c r="B269" s="118" t="s">
        <v>271</v>
      </c>
      <c r="C269" s="126" t="s">
        <v>5260</v>
      </c>
      <c r="D269" s="126" t="s">
        <v>0</v>
      </c>
      <c r="E269" s="7">
        <v>0.7</v>
      </c>
      <c r="F269" s="126" t="s">
        <v>5261</v>
      </c>
    </row>
    <row r="270" spans="1:6">
      <c r="A270" s="127" t="s">
        <v>5133</v>
      </c>
      <c r="B270" s="118" t="s">
        <v>5134</v>
      </c>
      <c r="C270" s="126" t="s">
        <v>5131</v>
      </c>
      <c r="D270" s="126" t="s">
        <v>0</v>
      </c>
      <c r="E270" s="7">
        <v>277.89999999999998</v>
      </c>
      <c r="F270" s="126" t="s">
        <v>5263</v>
      </c>
    </row>
    <row r="271" spans="1:6">
      <c r="A271" s="127" t="s">
        <v>5132</v>
      </c>
      <c r="B271" s="126" t="s">
        <v>270</v>
      </c>
      <c r="C271" s="126" t="s">
        <v>5131</v>
      </c>
      <c r="D271" s="126" t="s">
        <v>0</v>
      </c>
      <c r="E271" s="7">
        <v>2.71</v>
      </c>
      <c r="F271" s="126" t="s">
        <v>5262</v>
      </c>
    </row>
    <row r="272" spans="1:6">
      <c r="A272" s="5" t="s">
        <v>268</v>
      </c>
      <c r="B272" s="118" t="s">
        <v>267</v>
      </c>
      <c r="C272" s="3" t="s">
        <v>5264</v>
      </c>
      <c r="D272" s="3" t="s">
        <v>3</v>
      </c>
      <c r="E272" s="4">
        <v>82.89</v>
      </c>
      <c r="F272" s="3" t="s">
        <v>5265</v>
      </c>
    </row>
    <row r="273" spans="1:6">
      <c r="A273" s="5" t="s">
        <v>5142</v>
      </c>
      <c r="B273" s="126" t="s">
        <v>269</v>
      </c>
      <c r="C273" s="3" t="s">
        <v>5266</v>
      </c>
      <c r="D273" s="3" t="s">
        <v>3</v>
      </c>
      <c r="E273" s="4">
        <v>379.7</v>
      </c>
      <c r="F273" s="3"/>
    </row>
    <row r="274" spans="1:6">
      <c r="A274" s="127" t="s">
        <v>266</v>
      </c>
      <c r="B274" s="118" t="s">
        <v>265</v>
      </c>
      <c r="C274" s="126" t="s">
        <v>5267</v>
      </c>
      <c r="D274" s="126" t="s">
        <v>117</v>
      </c>
      <c r="E274" s="7">
        <v>8.58</v>
      </c>
      <c r="F274" s="126" t="s">
        <v>260</v>
      </c>
    </row>
    <row r="275" spans="1:6">
      <c r="A275" s="127" t="s">
        <v>264</v>
      </c>
      <c r="B275" s="118" t="s">
        <v>263</v>
      </c>
      <c r="C275" s="126" t="s">
        <v>5268</v>
      </c>
      <c r="D275" s="9" t="s">
        <v>117</v>
      </c>
      <c r="E275" s="7">
        <v>8.67</v>
      </c>
      <c r="F275" s="126" t="s">
        <v>260</v>
      </c>
    </row>
    <row r="276" spans="1:6">
      <c r="A276" s="5" t="s">
        <v>262</v>
      </c>
      <c r="B276" s="118" t="s">
        <v>261</v>
      </c>
      <c r="C276" s="3" t="s">
        <v>5269</v>
      </c>
      <c r="D276" s="11" t="s">
        <v>117</v>
      </c>
      <c r="E276" s="4">
        <v>3.21</v>
      </c>
      <c r="F276" s="3" t="s">
        <v>260</v>
      </c>
    </row>
    <row r="277" spans="1:6">
      <c r="A277" s="5" t="s">
        <v>259</v>
      </c>
      <c r="B277" s="118" t="s">
        <v>258</v>
      </c>
      <c r="C277" s="3" t="s">
        <v>1854</v>
      </c>
      <c r="D277" s="11" t="s">
        <v>0</v>
      </c>
      <c r="E277" s="4">
        <v>12.4</v>
      </c>
      <c r="F277" s="3" t="s">
        <v>5270</v>
      </c>
    </row>
    <row r="278" spans="1:6">
      <c r="A278" s="5" t="s">
        <v>256</v>
      </c>
      <c r="B278" s="118" t="s">
        <v>257</v>
      </c>
      <c r="C278" s="3" t="s">
        <v>5271</v>
      </c>
      <c r="D278" s="11" t="s">
        <v>144</v>
      </c>
      <c r="E278" s="4">
        <v>37.19</v>
      </c>
      <c r="F278" s="3" t="s">
        <v>5135</v>
      </c>
    </row>
    <row r="279" spans="1:6">
      <c r="A279" s="5" t="s">
        <v>256</v>
      </c>
      <c r="B279" s="118" t="s">
        <v>255</v>
      </c>
      <c r="C279" s="3" t="s">
        <v>5275</v>
      </c>
      <c r="D279" s="11" t="s">
        <v>144</v>
      </c>
      <c r="E279" s="4">
        <v>1015.91</v>
      </c>
      <c r="F279" s="3" t="s">
        <v>5272</v>
      </c>
    </row>
    <row r="280" spans="1:6">
      <c r="A280" s="72" t="s">
        <v>5136</v>
      </c>
      <c r="B280" s="118" t="s">
        <v>594</v>
      </c>
      <c r="C280" s="70" t="s">
        <v>5273</v>
      </c>
      <c r="D280" s="70" t="s">
        <v>0</v>
      </c>
      <c r="E280" s="73">
        <v>8.2200000000000006</v>
      </c>
      <c r="F280" s="70" t="s">
        <v>5274</v>
      </c>
    </row>
    <row r="281" spans="1:6">
      <c r="A281" s="69" t="s">
        <v>5137</v>
      </c>
      <c r="B281" s="118" t="s">
        <v>254</v>
      </c>
      <c r="C281" s="87" t="s">
        <v>5276</v>
      </c>
      <c r="D281" s="68" t="s">
        <v>0</v>
      </c>
      <c r="E281" s="7">
        <v>4.53</v>
      </c>
      <c r="F281" s="119" t="s">
        <v>5138</v>
      </c>
    </row>
    <row r="282" spans="1:6">
      <c r="A282" s="127" t="s">
        <v>253</v>
      </c>
      <c r="B282" s="118" t="s">
        <v>252</v>
      </c>
      <c r="C282" s="126">
        <v>63630</v>
      </c>
      <c r="D282" s="126" t="s">
        <v>144</v>
      </c>
      <c r="E282" s="7">
        <v>15.21</v>
      </c>
      <c r="F282" s="126" t="s">
        <v>251</v>
      </c>
    </row>
    <row r="283" spans="1:6">
      <c r="A283" s="69" t="s">
        <v>4056</v>
      </c>
      <c r="B283" s="118" t="s">
        <v>458</v>
      </c>
      <c r="C283" s="87" t="s">
        <v>457</v>
      </c>
      <c r="D283" s="68" t="s">
        <v>117</v>
      </c>
      <c r="E283" s="7">
        <v>21.58</v>
      </c>
      <c r="F283" s="119" t="s">
        <v>4058</v>
      </c>
    </row>
    <row r="284" spans="1:6">
      <c r="A284" s="8" t="s">
        <v>5141</v>
      </c>
      <c r="B284" s="118" t="s">
        <v>247</v>
      </c>
      <c r="C284" s="87" t="s">
        <v>168</v>
      </c>
      <c r="D284" s="68" t="s">
        <v>117</v>
      </c>
      <c r="E284" s="7">
        <v>9.26</v>
      </c>
      <c r="F284" s="119" t="s">
        <v>5278</v>
      </c>
    </row>
    <row r="285" spans="1:6">
      <c r="A285" s="127" t="s">
        <v>244</v>
      </c>
      <c r="B285" s="118" t="s">
        <v>246</v>
      </c>
      <c r="C285" s="126" t="s">
        <v>5279</v>
      </c>
      <c r="D285" s="126" t="s">
        <v>71</v>
      </c>
      <c r="E285" s="7">
        <v>132.62</v>
      </c>
      <c r="F285" s="126" t="s">
        <v>245</v>
      </c>
    </row>
    <row r="286" spans="1:6">
      <c r="A286" s="5" t="s">
        <v>244</v>
      </c>
      <c r="B286" s="118" t="s">
        <v>243</v>
      </c>
      <c r="C286" s="3" t="s">
        <v>236</v>
      </c>
      <c r="D286" s="3" t="s">
        <v>71</v>
      </c>
      <c r="E286" s="4">
        <v>60.51</v>
      </c>
      <c r="F286" s="3" t="s">
        <v>242</v>
      </c>
    </row>
    <row r="287" spans="1:6">
      <c r="A287" s="5" t="s">
        <v>241</v>
      </c>
      <c r="B287" s="118" t="s">
        <v>240</v>
      </c>
      <c r="C287" s="3" t="s">
        <v>239</v>
      </c>
      <c r="D287" s="3" t="s">
        <v>71</v>
      </c>
      <c r="E287" s="4">
        <v>228.8</v>
      </c>
      <c r="F287" s="3" t="s">
        <v>5280</v>
      </c>
    </row>
    <row r="288" spans="1:6">
      <c r="A288" s="127" t="s">
        <v>5140</v>
      </c>
      <c r="B288" s="118" t="s">
        <v>250</v>
      </c>
      <c r="C288" s="126" t="s">
        <v>5277</v>
      </c>
      <c r="D288" s="126" t="s">
        <v>3</v>
      </c>
      <c r="E288" s="7">
        <v>24.85</v>
      </c>
      <c r="F288" s="126" t="s">
        <v>248</v>
      </c>
    </row>
    <row r="289" spans="1:6">
      <c r="A289" s="127" t="s">
        <v>5139</v>
      </c>
      <c r="B289" s="118" t="s">
        <v>249</v>
      </c>
      <c r="C289" s="126" t="s">
        <v>5277</v>
      </c>
      <c r="D289" s="126" t="s">
        <v>3</v>
      </c>
      <c r="E289" s="7">
        <v>32.75</v>
      </c>
      <c r="F289" s="126" t="s">
        <v>248</v>
      </c>
    </row>
    <row r="290" spans="1:6">
      <c r="A290" s="127" t="s">
        <v>238</v>
      </c>
      <c r="B290" s="118" t="s">
        <v>237</v>
      </c>
      <c r="C290" s="126" t="s">
        <v>236</v>
      </c>
      <c r="D290" s="126" t="s">
        <v>71</v>
      </c>
      <c r="E290" s="7">
        <v>43.33</v>
      </c>
      <c r="F290" s="126" t="s">
        <v>242</v>
      </c>
    </row>
    <row r="291" spans="1:6">
      <c r="A291" s="115" t="s">
        <v>235</v>
      </c>
      <c r="B291" s="118" t="s">
        <v>234</v>
      </c>
      <c r="C291" s="87" t="s">
        <v>5340</v>
      </c>
      <c r="D291" s="68" t="s">
        <v>71</v>
      </c>
      <c r="E291" s="7">
        <v>31.76</v>
      </c>
      <c r="F291" s="119"/>
    </row>
    <row r="292" spans="1:6">
      <c r="A292" s="107" t="s">
        <v>5382</v>
      </c>
      <c r="B292" s="118" t="s">
        <v>43</v>
      </c>
      <c r="C292" s="70" t="s">
        <v>5397</v>
      </c>
      <c r="D292" s="19" t="s">
        <v>297</v>
      </c>
      <c r="E292" s="90">
        <v>1.54</v>
      </c>
      <c r="F292" s="70"/>
    </row>
    <row r="293" spans="1:6">
      <c r="A293" s="91" t="s">
        <v>4135</v>
      </c>
      <c r="B293" s="118" t="s">
        <v>40</v>
      </c>
      <c r="C293" s="70">
        <v>1799</v>
      </c>
      <c r="D293" s="70" t="s">
        <v>0</v>
      </c>
      <c r="E293" s="73">
        <v>34.979999999999997</v>
      </c>
      <c r="F293" s="70" t="s">
        <v>5492</v>
      </c>
    </row>
    <row r="294" spans="1:6">
      <c r="A294" s="107" t="s">
        <v>5383</v>
      </c>
      <c r="B294" s="118" t="s">
        <v>42</v>
      </c>
      <c r="C294" s="70" t="s">
        <v>5398</v>
      </c>
      <c r="D294" s="19" t="s">
        <v>297</v>
      </c>
      <c r="E294" s="90">
        <v>16.77</v>
      </c>
      <c r="F294" s="70"/>
    </row>
    <row r="295" spans="1:6">
      <c r="A295" s="107" t="s">
        <v>5384</v>
      </c>
      <c r="B295" s="118" t="s">
        <v>41</v>
      </c>
      <c r="C295" s="70" t="s">
        <v>5398</v>
      </c>
      <c r="D295" s="19" t="s">
        <v>297</v>
      </c>
      <c r="E295" s="90">
        <v>16.77</v>
      </c>
      <c r="F295" s="70"/>
    </row>
    <row r="296" spans="1:6">
      <c r="A296" s="107" t="s">
        <v>5380</v>
      </c>
      <c r="B296" s="118" t="s">
        <v>5378</v>
      </c>
      <c r="C296" s="70" t="s">
        <v>5396</v>
      </c>
      <c r="D296" s="19" t="s">
        <v>297</v>
      </c>
      <c r="E296" s="90">
        <v>18.329999999999998</v>
      </c>
      <c r="F296" s="70" t="s">
        <v>5379</v>
      </c>
    </row>
    <row r="297" spans="1:6">
      <c r="A297" s="127" t="s">
        <v>233</v>
      </c>
      <c r="B297" s="118" t="s">
        <v>232</v>
      </c>
      <c r="C297" s="126" t="s">
        <v>5282</v>
      </c>
      <c r="D297" s="126" t="s">
        <v>3</v>
      </c>
      <c r="E297" s="7">
        <v>19.190000000000001</v>
      </c>
      <c r="F297" s="126" t="s">
        <v>5281</v>
      </c>
    </row>
    <row r="298" spans="1:6">
      <c r="A298" s="5" t="s">
        <v>231</v>
      </c>
      <c r="B298" s="118" t="s">
        <v>230</v>
      </c>
      <c r="C298" s="3" t="s">
        <v>5206</v>
      </c>
      <c r="D298" s="3" t="s">
        <v>225</v>
      </c>
      <c r="E298" s="4">
        <v>9</v>
      </c>
      <c r="F298" s="3"/>
    </row>
    <row r="299" spans="1:6">
      <c r="A299" s="127" t="s">
        <v>227</v>
      </c>
      <c r="B299" s="118" t="s">
        <v>226</v>
      </c>
      <c r="C299" s="126" t="s">
        <v>5283</v>
      </c>
      <c r="D299" s="126" t="s">
        <v>225</v>
      </c>
      <c r="E299" s="7">
        <v>41.3</v>
      </c>
      <c r="F299" s="126" t="s">
        <v>5234</v>
      </c>
    </row>
    <row r="300" spans="1:6">
      <c r="A300" s="127" t="s">
        <v>229</v>
      </c>
      <c r="B300" s="118" t="s">
        <v>228</v>
      </c>
      <c r="C300" s="126" t="s">
        <v>5284</v>
      </c>
      <c r="D300" s="126" t="s">
        <v>225</v>
      </c>
      <c r="E300" s="7">
        <v>111.22</v>
      </c>
      <c r="F300" s="126"/>
    </row>
    <row r="301" spans="1:6">
      <c r="A301" s="107" t="s">
        <v>5445</v>
      </c>
      <c r="B301" s="118" t="s">
        <v>5444</v>
      </c>
      <c r="C301" s="70" t="s">
        <v>5447</v>
      </c>
      <c r="D301" s="70" t="s">
        <v>117</v>
      </c>
      <c r="E301" s="73">
        <v>7.39</v>
      </c>
      <c r="F301" s="70" t="s">
        <v>5446</v>
      </c>
    </row>
    <row r="302" spans="1:6">
      <c r="A302" s="107" t="s">
        <v>5479</v>
      </c>
      <c r="B302" s="118" t="s">
        <v>5478</v>
      </c>
      <c r="C302" s="70" t="s">
        <v>5480</v>
      </c>
      <c r="D302" s="70" t="s">
        <v>297</v>
      </c>
      <c r="E302" s="73">
        <v>8.91</v>
      </c>
      <c r="F302" s="70" t="s">
        <v>5459</v>
      </c>
    </row>
    <row r="303" spans="1:6">
      <c r="A303" s="107" t="s">
        <v>5482</v>
      </c>
      <c r="B303" s="118" t="s">
        <v>5481</v>
      </c>
      <c r="C303" s="70" t="s">
        <v>5483</v>
      </c>
      <c r="D303" s="70" t="s">
        <v>297</v>
      </c>
      <c r="E303" s="73">
        <v>8.91</v>
      </c>
      <c r="F303" s="70" t="s">
        <v>5459</v>
      </c>
    </row>
    <row r="304" spans="1:6">
      <c r="A304" s="107" t="s">
        <v>5466</v>
      </c>
      <c r="B304" s="118" t="s">
        <v>5465</v>
      </c>
      <c r="C304" s="70" t="s">
        <v>5467</v>
      </c>
      <c r="D304" s="70" t="s">
        <v>297</v>
      </c>
      <c r="E304" s="73">
        <v>10.09</v>
      </c>
      <c r="F304" s="70" t="s">
        <v>5446</v>
      </c>
    </row>
    <row r="305" spans="1:6">
      <c r="A305" s="107" t="s">
        <v>5464</v>
      </c>
      <c r="B305" s="118" t="s">
        <v>5463</v>
      </c>
      <c r="C305" s="70" t="s">
        <v>5473</v>
      </c>
      <c r="D305" s="70" t="s">
        <v>297</v>
      </c>
      <c r="E305" s="73">
        <v>10.09</v>
      </c>
      <c r="F305" s="70" t="s">
        <v>5459</v>
      </c>
    </row>
    <row r="306" spans="1:6">
      <c r="A306" s="107" t="s">
        <v>5468</v>
      </c>
      <c r="B306" s="118" t="s">
        <v>5469</v>
      </c>
      <c r="C306" s="70" t="s">
        <v>5477</v>
      </c>
      <c r="D306" s="70" t="s">
        <v>117</v>
      </c>
      <c r="E306" s="73">
        <v>9.6999999999999993</v>
      </c>
      <c r="F306" s="70" t="s">
        <v>5453</v>
      </c>
    </row>
    <row r="307" spans="1:6">
      <c r="A307" s="107" t="s">
        <v>5442</v>
      </c>
      <c r="B307" s="118" t="s">
        <v>5485</v>
      </c>
      <c r="C307" s="70" t="s">
        <v>5486</v>
      </c>
      <c r="D307" s="70" t="s">
        <v>297</v>
      </c>
      <c r="E307" s="73">
        <v>13.27</v>
      </c>
      <c r="F307" s="70" t="s">
        <v>5459</v>
      </c>
    </row>
    <row r="308" spans="1:6">
      <c r="A308" s="107" t="s">
        <v>5484</v>
      </c>
      <c r="B308" s="118" t="s">
        <v>46</v>
      </c>
      <c r="C308" s="70" t="s">
        <v>5443</v>
      </c>
      <c r="D308" s="70" t="s">
        <v>117</v>
      </c>
      <c r="E308" s="73">
        <v>10.65</v>
      </c>
      <c r="F308" s="70" t="s">
        <v>5459</v>
      </c>
    </row>
    <row r="309" spans="1:6">
      <c r="A309" s="107" t="s">
        <v>5449</v>
      </c>
      <c r="B309" s="118" t="s">
        <v>5448</v>
      </c>
      <c r="C309" s="70" t="s">
        <v>5451</v>
      </c>
      <c r="D309" s="70" t="s">
        <v>144</v>
      </c>
      <c r="E309" s="73">
        <v>13.53</v>
      </c>
      <c r="F309" s="70" t="s">
        <v>5450</v>
      </c>
    </row>
    <row r="310" spans="1:6">
      <c r="A310" s="107" t="s">
        <v>5461</v>
      </c>
      <c r="B310" s="118" t="s">
        <v>5460</v>
      </c>
      <c r="C310" s="70" t="s">
        <v>5462</v>
      </c>
      <c r="D310" s="70" t="s">
        <v>297</v>
      </c>
      <c r="E310" s="73">
        <v>15.31</v>
      </c>
      <c r="F310" s="70" t="s">
        <v>5459</v>
      </c>
    </row>
    <row r="311" spans="1:6">
      <c r="A311" s="107" t="s">
        <v>5474</v>
      </c>
      <c r="B311" s="118" t="s">
        <v>5475</v>
      </c>
      <c r="C311" s="70" t="s">
        <v>5476</v>
      </c>
      <c r="D311" s="70" t="s">
        <v>117</v>
      </c>
      <c r="E311" s="73">
        <v>10.69</v>
      </c>
      <c r="F311" s="70" t="s">
        <v>5453</v>
      </c>
    </row>
    <row r="312" spans="1:6">
      <c r="A312" s="107" t="s">
        <v>5454</v>
      </c>
      <c r="B312" s="118" t="s">
        <v>5452</v>
      </c>
      <c r="C312" s="70" t="s">
        <v>5455</v>
      </c>
      <c r="D312" s="70" t="s">
        <v>117</v>
      </c>
      <c r="E312" s="73">
        <v>10.99</v>
      </c>
      <c r="F312" s="70" t="s">
        <v>5453</v>
      </c>
    </row>
    <row r="313" spans="1:6">
      <c r="A313" s="107" t="s">
        <v>5470</v>
      </c>
      <c r="B313" s="118" t="s">
        <v>5471</v>
      </c>
      <c r="C313" s="70" t="s">
        <v>5472</v>
      </c>
      <c r="D313" s="70" t="s">
        <v>297</v>
      </c>
      <c r="E313" s="73">
        <v>18.22</v>
      </c>
      <c r="F313" s="70" t="s">
        <v>5459</v>
      </c>
    </row>
    <row r="314" spans="1:6">
      <c r="A314" s="107" t="s">
        <v>5457</v>
      </c>
      <c r="B314" s="118" t="s">
        <v>5456</v>
      </c>
      <c r="C314" s="70" t="s">
        <v>5458</v>
      </c>
      <c r="D314" s="70" t="s">
        <v>297</v>
      </c>
      <c r="E314" s="73">
        <v>14.54</v>
      </c>
      <c r="F314" s="70" t="s">
        <v>5459</v>
      </c>
    </row>
    <row r="315" spans="1:6">
      <c r="A315" s="8" t="s">
        <v>221</v>
      </c>
      <c r="B315" s="118" t="s">
        <v>222</v>
      </c>
      <c r="C315" s="87" t="s">
        <v>1765</v>
      </c>
      <c r="D315" s="68" t="s">
        <v>3</v>
      </c>
      <c r="E315" s="7">
        <v>48.66</v>
      </c>
      <c r="F315" s="119"/>
    </row>
    <row r="316" spans="1:6">
      <c r="A316" s="5" t="s">
        <v>5207</v>
      </c>
      <c r="B316" s="118" t="s">
        <v>220</v>
      </c>
      <c r="C316" s="3" t="s">
        <v>5208</v>
      </c>
      <c r="D316" s="3" t="s">
        <v>3</v>
      </c>
      <c r="E316" s="4">
        <v>67.760000000000005</v>
      </c>
      <c r="F316" s="3" t="s">
        <v>219</v>
      </c>
    </row>
    <row r="317" spans="1:6">
      <c r="A317" s="85" t="s">
        <v>218</v>
      </c>
      <c r="B317" s="118" t="s">
        <v>217</v>
      </c>
      <c r="C317" s="87" t="s">
        <v>5210</v>
      </c>
      <c r="D317" s="84" t="s">
        <v>224</v>
      </c>
      <c r="E317" s="7">
        <v>33.11</v>
      </c>
      <c r="F317" s="119" t="s">
        <v>223</v>
      </c>
    </row>
    <row r="318" spans="1:6">
      <c r="A318" s="72" t="s">
        <v>3934</v>
      </c>
      <c r="B318" s="118" t="s">
        <v>595</v>
      </c>
      <c r="C318" s="70" t="s">
        <v>5285</v>
      </c>
      <c r="D318" s="70" t="s">
        <v>224</v>
      </c>
      <c r="E318" s="73">
        <v>21.55</v>
      </c>
      <c r="F318" s="70"/>
    </row>
    <row r="319" spans="1:6">
      <c r="A319" s="127" t="s">
        <v>216</v>
      </c>
      <c r="B319" s="118" t="s">
        <v>215</v>
      </c>
      <c r="C319" s="126" t="s">
        <v>5286</v>
      </c>
      <c r="D319" s="126" t="s">
        <v>0</v>
      </c>
      <c r="E319" s="7">
        <v>0.9</v>
      </c>
      <c r="F319" s="126" t="s">
        <v>5287</v>
      </c>
    </row>
    <row r="320" spans="1:6">
      <c r="A320" s="127" t="s">
        <v>4189</v>
      </c>
      <c r="B320" s="118" t="s">
        <v>292</v>
      </c>
      <c r="C320" s="126" t="s">
        <v>4190</v>
      </c>
      <c r="D320" s="126" t="s">
        <v>117</v>
      </c>
      <c r="E320" s="7">
        <v>91.06</v>
      </c>
      <c r="F320" s="126" t="s">
        <v>4191</v>
      </c>
    </row>
    <row r="321" spans="1:6">
      <c r="A321" s="127" t="s">
        <v>4189</v>
      </c>
      <c r="B321" s="118" t="s">
        <v>291</v>
      </c>
      <c r="C321" s="126" t="s">
        <v>4190</v>
      </c>
      <c r="D321" s="126" t="s">
        <v>117</v>
      </c>
      <c r="E321" s="7">
        <v>0.72</v>
      </c>
      <c r="F321" s="126" t="s">
        <v>4192</v>
      </c>
    </row>
    <row r="322" spans="1:6">
      <c r="A322" s="135" t="s">
        <v>5508</v>
      </c>
      <c r="B322" s="134" t="s">
        <v>5509</v>
      </c>
      <c r="C322" s="134" t="s">
        <v>5510</v>
      </c>
      <c r="D322" s="134" t="s">
        <v>158</v>
      </c>
      <c r="E322" s="7">
        <v>2.09</v>
      </c>
      <c r="F322" s="134" t="s">
        <v>5511</v>
      </c>
    </row>
    <row r="323" spans="1:6">
      <c r="A323" s="127" t="s">
        <v>5211</v>
      </c>
      <c r="B323" s="118" t="s">
        <v>207</v>
      </c>
      <c r="C323" s="126" t="s">
        <v>206</v>
      </c>
      <c r="D323" s="126" t="s">
        <v>0</v>
      </c>
      <c r="E323" s="7">
        <v>184.27</v>
      </c>
      <c r="F323" s="126"/>
    </row>
    <row r="324" spans="1:6">
      <c r="A324" s="127" t="s">
        <v>214</v>
      </c>
      <c r="B324" s="118" t="s">
        <v>213</v>
      </c>
      <c r="C324" s="126" t="s">
        <v>212</v>
      </c>
      <c r="D324" s="126" t="s">
        <v>0</v>
      </c>
      <c r="E324" s="7">
        <v>28.41</v>
      </c>
      <c r="F324" s="126"/>
    </row>
    <row r="325" spans="1:6">
      <c r="A325" s="127" t="s">
        <v>5212</v>
      </c>
      <c r="B325" s="118" t="s">
        <v>209</v>
      </c>
      <c r="C325" s="126" t="s">
        <v>208</v>
      </c>
      <c r="D325" s="126" t="s">
        <v>0</v>
      </c>
      <c r="E325" s="7">
        <v>22.68</v>
      </c>
      <c r="F325" s="126"/>
    </row>
    <row r="326" spans="1:6">
      <c r="A326" s="127" t="s">
        <v>5213</v>
      </c>
      <c r="B326" s="118" t="s">
        <v>211</v>
      </c>
      <c r="C326" s="126" t="s">
        <v>210</v>
      </c>
      <c r="D326" s="126" t="s">
        <v>0</v>
      </c>
      <c r="E326" s="7">
        <v>22.38</v>
      </c>
      <c r="F326" s="126"/>
    </row>
    <row r="327" spans="1:6">
      <c r="A327" s="127" t="s">
        <v>205</v>
      </c>
      <c r="B327" s="118" t="s">
        <v>204</v>
      </c>
      <c r="C327" s="126">
        <v>1380999</v>
      </c>
      <c r="D327" s="126" t="s">
        <v>117</v>
      </c>
      <c r="E327" s="7">
        <v>47.86</v>
      </c>
      <c r="F327" s="126" t="s">
        <v>203</v>
      </c>
    </row>
    <row r="328" spans="1:6">
      <c r="A328" s="127" t="s">
        <v>202</v>
      </c>
      <c r="B328" s="118" t="s">
        <v>5214</v>
      </c>
      <c r="C328" s="126" t="s">
        <v>5288</v>
      </c>
      <c r="D328" s="126" t="s">
        <v>61</v>
      </c>
      <c r="E328" s="7">
        <v>39.42</v>
      </c>
      <c r="F328" s="126" t="s">
        <v>201</v>
      </c>
    </row>
    <row r="329" spans="1:6">
      <c r="A329" s="127" t="s">
        <v>200</v>
      </c>
      <c r="B329" s="118" t="s">
        <v>199</v>
      </c>
      <c r="C329" s="126" t="s">
        <v>5289</v>
      </c>
      <c r="D329" s="126" t="s">
        <v>198</v>
      </c>
      <c r="E329" s="7">
        <v>131.03</v>
      </c>
      <c r="F329" s="126" t="s">
        <v>5290</v>
      </c>
    </row>
    <row r="330" spans="1:6">
      <c r="A330" s="127" t="s">
        <v>4286</v>
      </c>
      <c r="B330" s="118" t="s">
        <v>350</v>
      </c>
      <c r="C330" s="126" t="s">
        <v>4287</v>
      </c>
      <c r="D330" s="126" t="s">
        <v>225</v>
      </c>
      <c r="E330" s="7">
        <v>18.29</v>
      </c>
      <c r="F330" s="126" t="s">
        <v>4288</v>
      </c>
    </row>
    <row r="331" spans="1:6">
      <c r="A331" s="5" t="s">
        <v>196</v>
      </c>
      <c r="B331" s="118" t="s">
        <v>197</v>
      </c>
      <c r="C331" s="3" t="s">
        <v>5215</v>
      </c>
      <c r="D331" s="3" t="s">
        <v>187</v>
      </c>
      <c r="E331" s="4">
        <v>4.62</v>
      </c>
      <c r="F331" s="3" t="s">
        <v>5217</v>
      </c>
    </row>
    <row r="332" spans="1:6">
      <c r="A332" s="127" t="s">
        <v>196</v>
      </c>
      <c r="B332" s="118" t="s">
        <v>195</v>
      </c>
      <c r="C332" s="126" t="s">
        <v>5215</v>
      </c>
      <c r="D332" s="126" t="s">
        <v>185</v>
      </c>
      <c r="E332" s="7">
        <v>24.26</v>
      </c>
      <c r="F332" s="126" t="s">
        <v>5216</v>
      </c>
    </row>
    <row r="333" spans="1:6">
      <c r="A333" s="5" t="s">
        <v>193</v>
      </c>
      <c r="B333" s="118" t="s">
        <v>194</v>
      </c>
      <c r="C333" s="3" t="s">
        <v>5220</v>
      </c>
      <c r="D333" s="3" t="s">
        <v>187</v>
      </c>
      <c r="E333" s="4">
        <v>4.2300000000000004</v>
      </c>
      <c r="F333" s="3" t="s">
        <v>5218</v>
      </c>
    </row>
    <row r="334" spans="1:6">
      <c r="A334" s="5" t="s">
        <v>193</v>
      </c>
      <c r="B334" s="118" t="s">
        <v>192</v>
      </c>
      <c r="C334" s="3" t="s">
        <v>5220</v>
      </c>
      <c r="D334" s="3" t="s">
        <v>187</v>
      </c>
      <c r="E334" s="4">
        <v>24.24</v>
      </c>
      <c r="F334" s="3" t="s">
        <v>5219</v>
      </c>
    </row>
    <row r="335" spans="1:6">
      <c r="A335" s="5" t="s">
        <v>191</v>
      </c>
      <c r="B335" s="118" t="s">
        <v>190</v>
      </c>
      <c r="C335" s="3" t="s">
        <v>5291</v>
      </c>
      <c r="D335" s="3" t="s">
        <v>185</v>
      </c>
      <c r="E335" s="4">
        <v>26.23</v>
      </c>
      <c r="F335" s="3"/>
    </row>
    <row r="336" spans="1:6">
      <c r="A336" s="5" t="s">
        <v>189</v>
      </c>
      <c r="B336" s="118" t="s">
        <v>188</v>
      </c>
      <c r="C336" s="3" t="s">
        <v>5220</v>
      </c>
      <c r="D336" s="3" t="s">
        <v>187</v>
      </c>
      <c r="E336" s="4">
        <v>29.67</v>
      </c>
      <c r="F336" s="3"/>
    </row>
    <row r="337" spans="1:6">
      <c r="A337" s="5" t="s">
        <v>5222</v>
      </c>
      <c r="B337" s="118" t="s">
        <v>186</v>
      </c>
      <c r="C337" s="3" t="s">
        <v>5221</v>
      </c>
      <c r="D337" s="3" t="s">
        <v>185</v>
      </c>
      <c r="E337" s="4">
        <v>89.19</v>
      </c>
      <c r="F337" s="3"/>
    </row>
    <row r="338" spans="1:6">
      <c r="A338" s="127" t="s">
        <v>184</v>
      </c>
      <c r="B338" s="118" t="s">
        <v>183</v>
      </c>
      <c r="C338" s="126" t="s">
        <v>5292</v>
      </c>
      <c r="D338" s="126" t="s">
        <v>117</v>
      </c>
      <c r="E338" s="7">
        <v>24.12</v>
      </c>
      <c r="F338" s="126" t="s">
        <v>5223</v>
      </c>
    </row>
    <row r="339" spans="1:6">
      <c r="A339" s="127" t="s">
        <v>182</v>
      </c>
      <c r="B339" s="118" t="s">
        <v>181</v>
      </c>
      <c r="C339" s="126" t="s">
        <v>5292</v>
      </c>
      <c r="D339" s="126" t="s">
        <v>117</v>
      </c>
      <c r="E339" s="7">
        <v>24.12</v>
      </c>
      <c r="F339" s="126" t="s">
        <v>5223</v>
      </c>
    </row>
    <row r="340" spans="1:6">
      <c r="A340" s="127" t="s">
        <v>180</v>
      </c>
      <c r="B340" s="118" t="s">
        <v>179</v>
      </c>
      <c r="C340" s="126" t="s">
        <v>5292</v>
      </c>
      <c r="D340" s="126" t="s">
        <v>117</v>
      </c>
      <c r="E340" s="7">
        <v>24.12</v>
      </c>
      <c r="F340" s="126" t="s">
        <v>5223</v>
      </c>
    </row>
    <row r="341" spans="1:6">
      <c r="A341" s="127" t="s">
        <v>178</v>
      </c>
      <c r="B341" s="118" t="s">
        <v>177</v>
      </c>
      <c r="C341" s="126" t="s">
        <v>5292</v>
      </c>
      <c r="D341" s="126" t="s">
        <v>117</v>
      </c>
      <c r="E341" s="7">
        <v>24.12</v>
      </c>
      <c r="F341" s="126" t="s">
        <v>5223</v>
      </c>
    </row>
    <row r="342" spans="1:6">
      <c r="A342" s="69" t="s">
        <v>176</v>
      </c>
      <c r="B342" s="118" t="s">
        <v>175</v>
      </c>
      <c r="C342" s="87" t="s">
        <v>5292</v>
      </c>
      <c r="D342" s="68" t="s">
        <v>117</v>
      </c>
      <c r="E342" s="7">
        <v>24.12</v>
      </c>
      <c r="F342" s="119" t="s">
        <v>5223</v>
      </c>
    </row>
    <row r="343" spans="1:6">
      <c r="A343" s="117" t="s">
        <v>172</v>
      </c>
      <c r="B343" s="118" t="s">
        <v>171</v>
      </c>
      <c r="C343" s="116" t="s">
        <v>5292</v>
      </c>
      <c r="D343" s="116" t="s">
        <v>117</v>
      </c>
      <c r="E343" s="7">
        <v>24.12</v>
      </c>
      <c r="F343" s="119" t="s">
        <v>5223</v>
      </c>
    </row>
    <row r="344" spans="1:6">
      <c r="A344" s="117" t="s">
        <v>174</v>
      </c>
      <c r="B344" s="118" t="s">
        <v>173</v>
      </c>
      <c r="C344" s="116" t="s">
        <v>5293</v>
      </c>
      <c r="D344" s="116" t="s">
        <v>117</v>
      </c>
      <c r="E344" s="7">
        <v>21.58</v>
      </c>
      <c r="F344" s="119" t="s">
        <v>5223</v>
      </c>
    </row>
    <row r="345" spans="1:6">
      <c r="A345" s="117" t="s">
        <v>167</v>
      </c>
      <c r="B345" s="118" t="s">
        <v>166</v>
      </c>
      <c r="C345" s="116" t="s">
        <v>5292</v>
      </c>
      <c r="D345" s="116" t="s">
        <v>117</v>
      </c>
      <c r="E345" s="7">
        <v>23.48</v>
      </c>
      <c r="F345" s="119" t="s">
        <v>5223</v>
      </c>
    </row>
    <row r="346" spans="1:6">
      <c r="A346" s="69" t="s">
        <v>170</v>
      </c>
      <c r="B346" s="118" t="s">
        <v>169</v>
      </c>
      <c r="C346" s="128" t="s">
        <v>5293</v>
      </c>
      <c r="D346" s="68" t="s">
        <v>117</v>
      </c>
      <c r="E346" s="7">
        <v>21.58</v>
      </c>
      <c r="F346" s="119" t="s">
        <v>5223</v>
      </c>
    </row>
    <row r="347" spans="1:6">
      <c r="A347" s="69" t="s">
        <v>165</v>
      </c>
      <c r="B347" s="118" t="s">
        <v>164</v>
      </c>
      <c r="C347" s="87" t="s">
        <v>5292</v>
      </c>
      <c r="D347" s="68" t="s">
        <v>117</v>
      </c>
      <c r="E347" s="7">
        <v>26.88</v>
      </c>
      <c r="F347" s="119" t="s">
        <v>5223</v>
      </c>
    </row>
    <row r="348" spans="1:6">
      <c r="A348" s="117" t="s">
        <v>162</v>
      </c>
      <c r="B348" s="118" t="s">
        <v>161</v>
      </c>
      <c r="C348" s="116" t="s">
        <v>5294</v>
      </c>
      <c r="D348" s="116" t="s">
        <v>0</v>
      </c>
      <c r="E348" s="7">
        <v>291.77999999999997</v>
      </c>
      <c r="F348" s="126"/>
    </row>
    <row r="349" spans="1:6">
      <c r="A349" s="107" t="s">
        <v>5488</v>
      </c>
      <c r="B349" s="118" t="s">
        <v>45</v>
      </c>
      <c r="C349" s="70" t="s">
        <v>5487</v>
      </c>
      <c r="D349" s="70" t="s">
        <v>0</v>
      </c>
      <c r="E349" s="73">
        <v>9.4</v>
      </c>
      <c r="F349" s="70"/>
    </row>
    <row r="350" spans="1:6">
      <c r="A350" s="127" t="s">
        <v>157</v>
      </c>
      <c r="B350" s="118" t="s">
        <v>156</v>
      </c>
      <c r="C350" s="126" t="s">
        <v>5295</v>
      </c>
      <c r="D350" s="126" t="s">
        <v>0</v>
      </c>
      <c r="E350" s="7">
        <v>3.83</v>
      </c>
      <c r="F350" s="126"/>
    </row>
    <row r="351" spans="1:6">
      <c r="A351" s="8" t="s">
        <v>155</v>
      </c>
      <c r="B351" s="118" t="s">
        <v>154</v>
      </c>
      <c r="C351" s="87" t="s">
        <v>5296</v>
      </c>
      <c r="D351" s="68" t="s">
        <v>0</v>
      </c>
      <c r="E351" s="7">
        <v>7.58</v>
      </c>
      <c r="F351" s="119"/>
    </row>
    <row r="352" spans="1:6">
      <c r="A352" s="10" t="s">
        <v>4197</v>
      </c>
      <c r="B352" s="118" t="s">
        <v>4196</v>
      </c>
      <c r="C352" s="70" t="s">
        <v>4198</v>
      </c>
      <c r="D352" s="70" t="s">
        <v>187</v>
      </c>
      <c r="E352" s="73">
        <v>43.04</v>
      </c>
      <c r="F352" s="70" t="s">
        <v>4195</v>
      </c>
    </row>
    <row r="353" spans="1:6">
      <c r="A353" s="10" t="s">
        <v>6022</v>
      </c>
      <c r="B353" s="142" t="s">
        <v>6020</v>
      </c>
      <c r="C353" s="70" t="s">
        <v>6021</v>
      </c>
      <c r="D353" s="70" t="s">
        <v>185</v>
      </c>
      <c r="E353" s="73">
        <v>13.97</v>
      </c>
      <c r="F353" s="70"/>
    </row>
    <row r="354" spans="1:6">
      <c r="A354" s="127" t="s">
        <v>4180</v>
      </c>
      <c r="B354" s="118" t="s">
        <v>1020</v>
      </c>
      <c r="C354" s="126" t="s">
        <v>4183</v>
      </c>
      <c r="D354" s="126" t="s">
        <v>58</v>
      </c>
      <c r="E354" s="7">
        <v>49.86</v>
      </c>
      <c r="F354" s="126" t="s">
        <v>4185</v>
      </c>
    </row>
    <row r="355" spans="1:6">
      <c r="A355" s="127" t="s">
        <v>4179</v>
      </c>
      <c r="B355" s="118" t="s">
        <v>1021</v>
      </c>
      <c r="C355" s="126" t="s">
        <v>4182</v>
      </c>
      <c r="D355" s="126" t="s">
        <v>58</v>
      </c>
      <c r="E355" s="7">
        <v>45.71</v>
      </c>
      <c r="F355" s="126" t="s">
        <v>4186</v>
      </c>
    </row>
    <row r="356" spans="1:6">
      <c r="A356" s="127" t="s">
        <v>4181</v>
      </c>
      <c r="B356" s="118" t="s">
        <v>1019</v>
      </c>
      <c r="C356" s="126" t="s">
        <v>4184</v>
      </c>
      <c r="D356" s="126" t="s">
        <v>58</v>
      </c>
      <c r="E356" s="7">
        <v>93.76</v>
      </c>
      <c r="F356" s="126" t="s">
        <v>4187</v>
      </c>
    </row>
    <row r="357" spans="1:6">
      <c r="A357" s="5" t="s">
        <v>153</v>
      </c>
      <c r="B357" s="118" t="s">
        <v>152</v>
      </c>
      <c r="C357" s="3" t="s">
        <v>5225</v>
      </c>
      <c r="D357" s="3" t="s">
        <v>117</v>
      </c>
      <c r="E357" s="4">
        <v>17.260000000000002</v>
      </c>
      <c r="F357" s="3" t="s">
        <v>5224</v>
      </c>
    </row>
    <row r="358" spans="1:6">
      <c r="A358" s="127" t="s">
        <v>150</v>
      </c>
      <c r="B358" s="118" t="s">
        <v>149</v>
      </c>
      <c r="C358" s="126" t="s">
        <v>5297</v>
      </c>
      <c r="D358" s="126" t="s">
        <v>0</v>
      </c>
      <c r="E358" s="7">
        <v>18.64</v>
      </c>
      <c r="F358" s="126"/>
    </row>
    <row r="359" spans="1:6">
      <c r="A359" s="10" t="s">
        <v>5226</v>
      </c>
      <c r="B359" s="118" t="s">
        <v>148</v>
      </c>
      <c r="C359" s="126" t="s">
        <v>1776</v>
      </c>
      <c r="D359" s="126" t="s">
        <v>144</v>
      </c>
      <c r="E359" s="7">
        <v>15.71</v>
      </c>
      <c r="F359" s="126"/>
    </row>
    <row r="360" spans="1:6">
      <c r="A360" s="10" t="s">
        <v>5227</v>
      </c>
      <c r="B360" s="118" t="s">
        <v>147</v>
      </c>
      <c r="C360" s="126" t="s">
        <v>1776</v>
      </c>
      <c r="D360" s="126" t="s">
        <v>144</v>
      </c>
      <c r="E360" s="7">
        <v>14.8</v>
      </c>
      <c r="F360" s="126"/>
    </row>
    <row r="361" spans="1:6">
      <c r="A361" s="10" t="s">
        <v>5228</v>
      </c>
      <c r="B361" s="118" t="s">
        <v>146</v>
      </c>
      <c r="C361" s="126" t="s">
        <v>1776</v>
      </c>
      <c r="D361" s="126" t="s">
        <v>144</v>
      </c>
      <c r="E361" s="7">
        <v>21.57</v>
      </c>
      <c r="F361" s="126"/>
    </row>
    <row r="362" spans="1:6">
      <c r="A362" s="10" t="s">
        <v>5229</v>
      </c>
      <c r="B362" s="118" t="s">
        <v>145</v>
      </c>
      <c r="C362" s="126" t="s">
        <v>1776</v>
      </c>
      <c r="D362" s="126" t="s">
        <v>144</v>
      </c>
      <c r="E362" s="7">
        <v>25.56</v>
      </c>
      <c r="F362" s="126"/>
    </row>
    <row r="363" spans="1:6">
      <c r="A363" s="117" t="s">
        <v>3984</v>
      </c>
      <c r="B363" s="118" t="s">
        <v>524</v>
      </c>
      <c r="C363" s="126" t="s">
        <v>3985</v>
      </c>
      <c r="D363" s="68" t="s">
        <v>3</v>
      </c>
      <c r="E363" s="7">
        <v>3.49</v>
      </c>
      <c r="F363" s="126" t="s">
        <v>3986</v>
      </c>
    </row>
    <row r="364" spans="1:6">
      <c r="A364" s="69" t="s">
        <v>143</v>
      </c>
      <c r="B364" s="118" t="s">
        <v>142</v>
      </c>
      <c r="C364" s="87" t="s">
        <v>5298</v>
      </c>
      <c r="D364" s="68" t="s">
        <v>0</v>
      </c>
      <c r="E364" s="7">
        <v>24.04</v>
      </c>
      <c r="F364" s="126"/>
    </row>
    <row r="365" spans="1:6">
      <c r="A365" s="8" t="s">
        <v>5503</v>
      </c>
      <c r="B365" s="118" t="s">
        <v>141</v>
      </c>
      <c r="C365" s="118" t="s">
        <v>1734</v>
      </c>
      <c r="D365" s="68" t="s">
        <v>58</v>
      </c>
      <c r="E365" s="7">
        <v>11.84</v>
      </c>
      <c r="F365" s="126" t="s">
        <v>5504</v>
      </c>
    </row>
    <row r="366" spans="1:6">
      <c r="A366" s="127" t="s">
        <v>140</v>
      </c>
      <c r="B366" s="118" t="s">
        <v>139</v>
      </c>
      <c r="C366" s="118" t="s">
        <v>5299</v>
      </c>
      <c r="D366" s="126" t="s">
        <v>58</v>
      </c>
      <c r="E366" s="7">
        <v>0.69</v>
      </c>
      <c r="F366" s="126"/>
    </row>
    <row r="367" spans="1:6">
      <c r="A367" s="69" t="s">
        <v>138</v>
      </c>
      <c r="B367" s="118" t="s">
        <v>137</v>
      </c>
      <c r="C367" s="87" t="s">
        <v>5300</v>
      </c>
      <c r="D367" s="68" t="s">
        <v>58</v>
      </c>
      <c r="E367" s="7">
        <v>1.25</v>
      </c>
      <c r="F367" s="119"/>
    </row>
    <row r="368" spans="1:6" ht="12.75" customHeight="1">
      <c r="A368" s="127" t="s">
        <v>136</v>
      </c>
      <c r="B368" s="118" t="s">
        <v>135</v>
      </c>
      <c r="C368" s="126" t="s">
        <v>5301</v>
      </c>
      <c r="D368" s="126" t="s">
        <v>58</v>
      </c>
      <c r="E368" s="7">
        <v>1.1200000000000001</v>
      </c>
      <c r="F368" s="126"/>
    </row>
    <row r="369" spans="1:7" ht="12.75" customHeight="1">
      <c r="A369" s="127" t="s">
        <v>134</v>
      </c>
      <c r="B369" s="118" t="s">
        <v>133</v>
      </c>
      <c r="C369" s="126" t="s">
        <v>5302</v>
      </c>
      <c r="D369" s="126" t="s">
        <v>58</v>
      </c>
      <c r="E369" s="7">
        <v>2.2400000000000002</v>
      </c>
      <c r="F369" s="126"/>
    </row>
    <row r="370" spans="1:7" ht="12.75" customHeight="1">
      <c r="A370" s="127" t="s">
        <v>132</v>
      </c>
      <c r="B370" s="118" t="s">
        <v>131</v>
      </c>
      <c r="C370" s="126" t="s">
        <v>5303</v>
      </c>
      <c r="D370" s="126" t="s">
        <v>0</v>
      </c>
      <c r="E370" s="7">
        <v>11.78</v>
      </c>
      <c r="F370" s="126" t="s">
        <v>5402</v>
      </c>
    </row>
    <row r="371" spans="1:7" ht="12.75" customHeight="1">
      <c r="A371" s="107" t="s">
        <v>132</v>
      </c>
      <c r="B371" s="118" t="s">
        <v>50</v>
      </c>
      <c r="C371" s="70" t="s">
        <v>5401</v>
      </c>
      <c r="D371" s="70" t="s">
        <v>0</v>
      </c>
      <c r="E371" s="73">
        <v>10.4</v>
      </c>
      <c r="F371" s="70" t="s">
        <v>5403</v>
      </c>
    </row>
    <row r="372" spans="1:7" ht="12.75" customHeight="1">
      <c r="A372" s="5" t="s">
        <v>129</v>
      </c>
      <c r="B372" s="118" t="s">
        <v>128</v>
      </c>
      <c r="C372" s="3" t="s">
        <v>5304</v>
      </c>
      <c r="D372" s="3" t="s">
        <v>127</v>
      </c>
      <c r="E372" s="4">
        <v>24.22</v>
      </c>
      <c r="F372" s="3" t="s">
        <v>126</v>
      </c>
    </row>
    <row r="373" spans="1:7" ht="12.75" customHeight="1">
      <c r="A373" s="5" t="s">
        <v>129</v>
      </c>
      <c r="B373" s="118" t="s">
        <v>130</v>
      </c>
      <c r="C373" s="3" t="s">
        <v>5304</v>
      </c>
      <c r="D373" s="3" t="s">
        <v>3</v>
      </c>
      <c r="E373" s="4">
        <v>13.27</v>
      </c>
      <c r="F373" s="3"/>
    </row>
    <row r="374" spans="1:7" ht="12.75" customHeight="1">
      <c r="A374" s="5" t="s">
        <v>125</v>
      </c>
      <c r="B374" s="118" t="s">
        <v>124</v>
      </c>
      <c r="C374" s="3" t="s">
        <v>5305</v>
      </c>
      <c r="D374" s="3" t="s">
        <v>0</v>
      </c>
      <c r="E374" s="4">
        <v>0.08</v>
      </c>
      <c r="F374" s="3" t="s">
        <v>123</v>
      </c>
    </row>
    <row r="375" spans="1:7" ht="12.75" customHeight="1">
      <c r="A375" s="72" t="s">
        <v>3941</v>
      </c>
      <c r="B375" s="118" t="s">
        <v>593</v>
      </c>
      <c r="C375" s="70" t="s">
        <v>5306</v>
      </c>
      <c r="D375" s="70" t="s">
        <v>71</v>
      </c>
      <c r="E375" s="73">
        <v>19.07</v>
      </c>
      <c r="F375" s="70" t="s">
        <v>5309</v>
      </c>
    </row>
    <row r="376" spans="1:7" ht="12.75" customHeight="1">
      <c r="A376" s="127" t="s">
        <v>122</v>
      </c>
      <c r="B376" s="118" t="s">
        <v>121</v>
      </c>
      <c r="C376" s="126" t="s">
        <v>5339</v>
      </c>
      <c r="D376" s="126" t="s">
        <v>71</v>
      </c>
      <c r="E376" s="7">
        <v>26.16</v>
      </c>
      <c r="F376" s="126" t="s">
        <v>5309</v>
      </c>
    </row>
    <row r="377" spans="1:7" ht="13.5" customHeight="1">
      <c r="A377" s="127" t="s">
        <v>5235</v>
      </c>
      <c r="B377" s="118" t="s">
        <v>120</v>
      </c>
      <c r="C377" s="126" t="s">
        <v>5307</v>
      </c>
      <c r="D377" s="126" t="s">
        <v>71</v>
      </c>
      <c r="E377" s="7">
        <v>4.74</v>
      </c>
      <c r="F377" s="126" t="s">
        <v>5308</v>
      </c>
    </row>
    <row r="378" spans="1:7" ht="13.5" customHeight="1">
      <c r="A378" s="127" t="s">
        <v>5236</v>
      </c>
      <c r="B378" s="118" t="s">
        <v>5237</v>
      </c>
      <c r="C378" s="126"/>
      <c r="D378" s="126" t="s">
        <v>71</v>
      </c>
      <c r="E378" s="7">
        <v>14.25</v>
      </c>
      <c r="F378" s="126" t="s">
        <v>5310</v>
      </c>
    </row>
    <row r="379" spans="1:7" ht="12.75" customHeight="1">
      <c r="A379" s="127" t="s">
        <v>5236</v>
      </c>
      <c r="B379" s="118" t="s">
        <v>5238</v>
      </c>
      <c r="C379" s="126"/>
      <c r="D379" s="126" t="s">
        <v>71</v>
      </c>
      <c r="E379" s="7">
        <v>18.920000000000002</v>
      </c>
      <c r="F379" s="126" t="s">
        <v>5311</v>
      </c>
    </row>
    <row r="380" spans="1:7" ht="13.5" customHeight="1">
      <c r="A380" s="69" t="s">
        <v>5240</v>
      </c>
      <c r="B380" s="118" t="s">
        <v>5239</v>
      </c>
      <c r="C380" s="87"/>
      <c r="D380" s="68" t="s">
        <v>71</v>
      </c>
      <c r="E380" s="7">
        <v>14.25</v>
      </c>
      <c r="F380" s="119" t="s">
        <v>5310</v>
      </c>
      <c r="G380"/>
    </row>
    <row r="381" spans="1:7" ht="13.5" customHeight="1">
      <c r="A381" s="127" t="s">
        <v>5375</v>
      </c>
      <c r="B381" s="118" t="s">
        <v>5373</v>
      </c>
      <c r="C381" s="70" t="s">
        <v>5376</v>
      </c>
      <c r="D381" s="70" t="s">
        <v>117</v>
      </c>
      <c r="E381" s="73">
        <v>29.89</v>
      </c>
      <c r="F381" s="70" t="s">
        <v>5377</v>
      </c>
      <c r="G381"/>
    </row>
    <row r="382" spans="1:7" ht="12.75" customHeight="1">
      <c r="A382" s="127" t="s">
        <v>5374</v>
      </c>
      <c r="B382" s="118" t="s">
        <v>5370</v>
      </c>
      <c r="C382" s="77" t="s">
        <v>5372</v>
      </c>
      <c r="D382" s="70" t="s">
        <v>117</v>
      </c>
      <c r="E382" s="73">
        <v>33.81</v>
      </c>
      <c r="F382" s="70" t="s">
        <v>5371</v>
      </c>
    </row>
    <row r="383" spans="1:7" ht="12.75" customHeight="1">
      <c r="A383" s="127" t="s">
        <v>116</v>
      </c>
      <c r="B383" s="118" t="s">
        <v>115</v>
      </c>
      <c r="C383" s="126" t="s">
        <v>5317</v>
      </c>
      <c r="D383" s="126" t="s">
        <v>71</v>
      </c>
      <c r="E383" s="7">
        <v>7.2</v>
      </c>
      <c r="F383" s="126" t="s">
        <v>5318</v>
      </c>
    </row>
    <row r="384" spans="1:7">
      <c r="A384" s="127" t="s">
        <v>5244</v>
      </c>
      <c r="B384" s="118" t="s">
        <v>5243</v>
      </c>
      <c r="C384" s="126" t="s">
        <v>5315</v>
      </c>
      <c r="D384" s="126" t="s">
        <v>71</v>
      </c>
      <c r="E384" s="7">
        <v>3.2</v>
      </c>
      <c r="F384" s="120" t="s">
        <v>5314</v>
      </c>
    </row>
    <row r="385" spans="1:6">
      <c r="A385" s="127" t="s">
        <v>5241</v>
      </c>
      <c r="B385" s="118" t="s">
        <v>119</v>
      </c>
      <c r="C385" s="77" t="s">
        <v>5313</v>
      </c>
      <c r="D385" s="93" t="s">
        <v>71</v>
      </c>
      <c r="E385" s="7">
        <v>26.27</v>
      </c>
      <c r="F385" s="126" t="s">
        <v>5233</v>
      </c>
    </row>
    <row r="386" spans="1:6">
      <c r="A386" s="127" t="s">
        <v>5242</v>
      </c>
      <c r="B386" s="118" t="s">
        <v>118</v>
      </c>
      <c r="C386" s="118" t="s">
        <v>5312</v>
      </c>
      <c r="D386" s="118" t="s">
        <v>117</v>
      </c>
      <c r="E386" s="7">
        <v>31.89</v>
      </c>
      <c r="F386" s="126" t="s">
        <v>5233</v>
      </c>
    </row>
    <row r="387" spans="1:6">
      <c r="A387" s="127" t="s">
        <v>5246</v>
      </c>
      <c r="B387" s="118" t="s">
        <v>5245</v>
      </c>
      <c r="C387" s="118" t="s">
        <v>5316</v>
      </c>
      <c r="D387" s="118" t="s">
        <v>71</v>
      </c>
      <c r="E387" s="7">
        <v>3.05</v>
      </c>
      <c r="F387" s="120" t="s">
        <v>5314</v>
      </c>
    </row>
    <row r="388" spans="1:6">
      <c r="A388" s="127" t="s">
        <v>112</v>
      </c>
      <c r="B388" s="118" t="s">
        <v>111</v>
      </c>
      <c r="C388" s="118" t="s">
        <v>3936</v>
      </c>
      <c r="D388" s="118" t="s">
        <v>71</v>
      </c>
      <c r="E388" s="7">
        <v>6.95</v>
      </c>
      <c r="F388" s="126" t="s">
        <v>6023</v>
      </c>
    </row>
    <row r="389" spans="1:6" ht="12.75" customHeight="1">
      <c r="A389" s="127" t="s">
        <v>110</v>
      </c>
      <c r="B389" s="118" t="s">
        <v>114</v>
      </c>
      <c r="C389" s="126" t="s">
        <v>113</v>
      </c>
      <c r="D389" s="126" t="s">
        <v>71</v>
      </c>
      <c r="E389" s="7">
        <v>5.71</v>
      </c>
      <c r="F389" s="126" t="s">
        <v>3938</v>
      </c>
    </row>
    <row r="390" spans="1:6" ht="12.75" customHeight="1">
      <c r="A390" s="122" t="s">
        <v>110</v>
      </c>
      <c r="B390" s="118" t="s">
        <v>109</v>
      </c>
      <c r="C390" s="128" t="s">
        <v>3936</v>
      </c>
      <c r="D390" s="67" t="s">
        <v>71</v>
      </c>
      <c r="E390" s="129">
        <v>12.55</v>
      </c>
      <c r="F390" s="67" t="s">
        <v>6024</v>
      </c>
    </row>
    <row r="391" spans="1:6" ht="12.75" customHeight="1">
      <c r="A391" s="122" t="s">
        <v>110</v>
      </c>
      <c r="B391" s="126" t="s">
        <v>599</v>
      </c>
      <c r="C391" s="126">
        <v>596556</v>
      </c>
      <c r="D391" s="126" t="s">
        <v>71</v>
      </c>
      <c r="E391" s="7">
        <v>5.36</v>
      </c>
      <c r="F391" s="126" t="s">
        <v>3937</v>
      </c>
    </row>
    <row r="392" spans="1:6" ht="12.75" customHeight="1">
      <c r="A392" s="72" t="s">
        <v>4199</v>
      </c>
      <c r="B392" s="118" t="s">
        <v>586</v>
      </c>
      <c r="C392" s="70" t="s">
        <v>4200</v>
      </c>
      <c r="D392" s="70" t="s">
        <v>185</v>
      </c>
      <c r="E392" s="73">
        <v>10.07</v>
      </c>
      <c r="F392" s="70" t="s">
        <v>4201</v>
      </c>
    </row>
    <row r="393" spans="1:6" ht="12.75" customHeight="1">
      <c r="A393" s="81" t="s">
        <v>105</v>
      </c>
      <c r="B393" s="118" t="s">
        <v>107</v>
      </c>
      <c r="C393" s="3" t="s">
        <v>106</v>
      </c>
      <c r="D393" s="3" t="s">
        <v>71</v>
      </c>
      <c r="E393" s="4">
        <v>4.68</v>
      </c>
      <c r="F393" s="82" t="s">
        <v>5321</v>
      </c>
    </row>
    <row r="394" spans="1:6" ht="12.75" customHeight="1">
      <c r="A394" s="127" t="s">
        <v>105</v>
      </c>
      <c r="B394" s="118" t="s">
        <v>104</v>
      </c>
      <c r="C394" s="126">
        <v>204102</v>
      </c>
      <c r="D394" s="126" t="s">
        <v>71</v>
      </c>
      <c r="E394" s="7">
        <v>1.68</v>
      </c>
      <c r="F394" s="126" t="s">
        <v>5321</v>
      </c>
    </row>
    <row r="395" spans="1:6" ht="12.75" customHeight="1">
      <c r="A395" s="5" t="s">
        <v>102</v>
      </c>
      <c r="B395" s="118" t="s">
        <v>103</v>
      </c>
      <c r="C395" s="3" t="s">
        <v>94</v>
      </c>
      <c r="D395" s="3" t="s">
        <v>71</v>
      </c>
      <c r="E395" s="4">
        <v>6.01</v>
      </c>
      <c r="F395" s="82" t="s">
        <v>5322</v>
      </c>
    </row>
    <row r="396" spans="1:6" ht="12.75" customHeight="1">
      <c r="A396" s="5" t="s">
        <v>102</v>
      </c>
      <c r="B396" s="118" t="s">
        <v>101</v>
      </c>
      <c r="C396" s="3" t="s">
        <v>94</v>
      </c>
      <c r="D396" s="3" t="s">
        <v>71</v>
      </c>
      <c r="E396" s="4">
        <v>1.57</v>
      </c>
      <c r="F396" s="82" t="s">
        <v>5323</v>
      </c>
    </row>
    <row r="397" spans="1:6" ht="12.75" customHeight="1">
      <c r="A397" s="5" t="s">
        <v>99</v>
      </c>
      <c r="B397" s="118" t="s">
        <v>100</v>
      </c>
      <c r="C397" s="3" t="s">
        <v>5324</v>
      </c>
      <c r="D397" s="3" t="s">
        <v>71</v>
      </c>
      <c r="E397" s="4">
        <v>4.1100000000000003</v>
      </c>
      <c r="F397" s="3" t="s">
        <v>5325</v>
      </c>
    </row>
    <row r="398" spans="1:6" ht="12.75" customHeight="1">
      <c r="A398" s="5" t="s">
        <v>99</v>
      </c>
      <c r="B398" s="118" t="s">
        <v>98</v>
      </c>
      <c r="C398" s="3" t="s">
        <v>94</v>
      </c>
      <c r="D398" s="3" t="s">
        <v>71</v>
      </c>
      <c r="E398" s="4">
        <v>9.58</v>
      </c>
      <c r="F398" s="3" t="s">
        <v>5325</v>
      </c>
    </row>
    <row r="399" spans="1:6" ht="12.75" customHeight="1">
      <c r="A399" s="5" t="s">
        <v>95</v>
      </c>
      <c r="B399" s="118" t="s">
        <v>97</v>
      </c>
      <c r="C399" s="3" t="s">
        <v>5327</v>
      </c>
      <c r="D399" s="3" t="s">
        <v>71</v>
      </c>
      <c r="E399" s="4">
        <v>6.56</v>
      </c>
      <c r="F399" s="3" t="s">
        <v>5326</v>
      </c>
    </row>
    <row r="400" spans="1:6" ht="12.75" customHeight="1">
      <c r="A400" s="127" t="s">
        <v>95</v>
      </c>
      <c r="B400" s="118" t="s">
        <v>96</v>
      </c>
      <c r="C400" s="92" t="s">
        <v>94</v>
      </c>
      <c r="D400" s="126" t="s">
        <v>71</v>
      </c>
      <c r="E400" s="7">
        <v>12.03</v>
      </c>
      <c r="F400" s="92" t="s">
        <v>5326</v>
      </c>
    </row>
    <row r="401" spans="1:6" ht="12.75" customHeight="1">
      <c r="A401" s="127" t="s">
        <v>5232</v>
      </c>
      <c r="B401" s="118" t="s">
        <v>108</v>
      </c>
      <c r="C401" s="126" t="s">
        <v>5319</v>
      </c>
      <c r="D401" s="126" t="s">
        <v>71</v>
      </c>
      <c r="E401" s="7">
        <v>1.61</v>
      </c>
      <c r="F401" s="126" t="s">
        <v>5320</v>
      </c>
    </row>
    <row r="402" spans="1:6" ht="12.75" customHeight="1">
      <c r="A402" s="127" t="s">
        <v>5328</v>
      </c>
      <c r="B402" s="118" t="s">
        <v>93</v>
      </c>
      <c r="C402" s="126" t="s">
        <v>80</v>
      </c>
      <c r="D402" s="126" t="s">
        <v>71</v>
      </c>
      <c r="E402" s="7">
        <v>14.05</v>
      </c>
      <c r="F402" s="92" t="s">
        <v>5325</v>
      </c>
    </row>
    <row r="403" spans="1:6" ht="12.75" customHeight="1">
      <c r="A403" s="127" t="s">
        <v>5331</v>
      </c>
      <c r="B403" s="119" t="s">
        <v>92</v>
      </c>
      <c r="C403" s="126" t="s">
        <v>80</v>
      </c>
      <c r="D403" s="126" t="s">
        <v>71</v>
      </c>
      <c r="E403" s="7">
        <v>17.7</v>
      </c>
      <c r="F403" s="92" t="s">
        <v>5329</v>
      </c>
    </row>
    <row r="404" spans="1:6" ht="12.75" customHeight="1">
      <c r="A404" s="72" t="s">
        <v>5330</v>
      </c>
      <c r="B404" s="119" t="s">
        <v>598</v>
      </c>
      <c r="C404" s="126" t="s">
        <v>80</v>
      </c>
      <c r="D404" s="70" t="s">
        <v>71</v>
      </c>
      <c r="E404" s="73">
        <v>14.05</v>
      </c>
      <c r="F404" s="92" t="s">
        <v>5325</v>
      </c>
    </row>
    <row r="405" spans="1:6" ht="12.75" customHeight="1">
      <c r="A405" s="127" t="s">
        <v>5363</v>
      </c>
      <c r="B405" s="119" t="s">
        <v>5364</v>
      </c>
      <c r="C405" s="126" t="s">
        <v>5366</v>
      </c>
      <c r="D405" s="126" t="s">
        <v>117</v>
      </c>
      <c r="E405" s="7">
        <v>13.51</v>
      </c>
      <c r="F405" s="121" t="s">
        <v>5368</v>
      </c>
    </row>
    <row r="406" spans="1:6" ht="12.75" customHeight="1">
      <c r="A406" s="127" t="s">
        <v>5363</v>
      </c>
      <c r="B406" s="119" t="s">
        <v>5365</v>
      </c>
      <c r="C406" s="126" t="s">
        <v>5367</v>
      </c>
      <c r="D406" s="126" t="s">
        <v>117</v>
      </c>
      <c r="E406" s="7">
        <v>21.58</v>
      </c>
      <c r="F406" s="121" t="s">
        <v>5369</v>
      </c>
    </row>
    <row r="407" spans="1:6" ht="12.75" customHeight="1">
      <c r="A407" s="127" t="s">
        <v>5333</v>
      </c>
      <c r="B407" s="119" t="s">
        <v>91</v>
      </c>
      <c r="C407" s="126" t="s">
        <v>90</v>
      </c>
      <c r="D407" s="126" t="s">
        <v>71</v>
      </c>
      <c r="E407" s="7">
        <v>5.57</v>
      </c>
      <c r="F407" s="126" t="s">
        <v>5332</v>
      </c>
    </row>
    <row r="408" spans="1:6" ht="12.75" customHeight="1">
      <c r="A408" s="127" t="s">
        <v>5358</v>
      </c>
      <c r="B408" s="118" t="s">
        <v>5353</v>
      </c>
      <c r="C408" s="126" t="s">
        <v>5357</v>
      </c>
      <c r="D408" s="126" t="s">
        <v>71</v>
      </c>
      <c r="E408" s="7">
        <v>4.72</v>
      </c>
      <c r="F408" s="121" t="s">
        <v>5354</v>
      </c>
    </row>
    <row r="409" spans="1:6" ht="12.75" customHeight="1">
      <c r="A409" s="127" t="s">
        <v>5359</v>
      </c>
      <c r="B409" s="128" t="s">
        <v>5352</v>
      </c>
      <c r="C409" s="126" t="s">
        <v>5361</v>
      </c>
      <c r="D409" s="126" t="s">
        <v>71</v>
      </c>
      <c r="E409" s="7">
        <v>5.08</v>
      </c>
      <c r="F409" s="121" t="s">
        <v>5355</v>
      </c>
    </row>
    <row r="410" spans="1:6" ht="12.75" customHeight="1">
      <c r="A410" s="127" t="s">
        <v>5360</v>
      </c>
      <c r="B410" s="126" t="s">
        <v>5351</v>
      </c>
      <c r="C410" s="126" t="s">
        <v>5362</v>
      </c>
      <c r="D410" s="126" t="s">
        <v>71</v>
      </c>
      <c r="E410" s="7">
        <v>6.94</v>
      </c>
      <c r="F410" s="121" t="s">
        <v>5356</v>
      </c>
    </row>
    <row r="411" spans="1:6" ht="12.75" customHeight="1">
      <c r="A411" s="127" t="s">
        <v>79</v>
      </c>
      <c r="B411" s="119" t="s">
        <v>78</v>
      </c>
      <c r="C411" s="126" t="s">
        <v>73</v>
      </c>
      <c r="D411" s="126" t="s">
        <v>71</v>
      </c>
      <c r="E411" s="7">
        <v>37.97</v>
      </c>
      <c r="F411" s="126" t="s">
        <v>5337</v>
      </c>
    </row>
    <row r="412" spans="1:6" ht="12.75" customHeight="1">
      <c r="A412" s="81" t="s">
        <v>77</v>
      </c>
      <c r="B412" s="119" t="s">
        <v>76</v>
      </c>
      <c r="C412" s="3" t="s">
        <v>5334</v>
      </c>
      <c r="D412" s="3" t="s">
        <v>71</v>
      </c>
      <c r="E412" s="4">
        <v>56.98</v>
      </c>
      <c r="F412" s="82" t="s">
        <v>5336</v>
      </c>
    </row>
    <row r="413" spans="1:6" ht="12.75" customHeight="1">
      <c r="A413" s="127" t="s">
        <v>75</v>
      </c>
      <c r="B413" s="118" t="s">
        <v>74</v>
      </c>
      <c r="C413" s="128" t="s">
        <v>5334</v>
      </c>
      <c r="D413" s="126" t="s">
        <v>71</v>
      </c>
      <c r="E413" s="7">
        <v>80.94</v>
      </c>
      <c r="F413" s="126" t="s">
        <v>5335</v>
      </c>
    </row>
    <row r="414" spans="1:6" ht="12.75" customHeight="1">
      <c r="A414" s="127" t="s">
        <v>82</v>
      </c>
      <c r="B414" s="118" t="s">
        <v>81</v>
      </c>
      <c r="C414" s="126" t="s">
        <v>80</v>
      </c>
      <c r="D414" s="126" t="s">
        <v>71</v>
      </c>
      <c r="E414" s="7">
        <v>6.92</v>
      </c>
      <c r="F414" s="126" t="s">
        <v>5321</v>
      </c>
    </row>
    <row r="415" spans="1:6" ht="12.75" customHeight="1">
      <c r="A415" s="127" t="s">
        <v>89</v>
      </c>
      <c r="B415" s="119" t="s">
        <v>88</v>
      </c>
      <c r="C415" s="126" t="s">
        <v>80</v>
      </c>
      <c r="D415" s="126" t="s">
        <v>71</v>
      </c>
      <c r="E415" s="7">
        <v>14.05</v>
      </c>
      <c r="F415" s="92" t="s">
        <v>5325</v>
      </c>
    </row>
    <row r="416" spans="1:6" ht="12.75" customHeight="1">
      <c r="A416" s="127" t="s">
        <v>85</v>
      </c>
      <c r="B416" s="119" t="s">
        <v>84</v>
      </c>
      <c r="C416" s="126" t="s">
        <v>83</v>
      </c>
      <c r="D416" s="126" t="s">
        <v>71</v>
      </c>
      <c r="E416" s="7">
        <v>15.53</v>
      </c>
      <c r="F416" s="126" t="s">
        <v>5322</v>
      </c>
    </row>
    <row r="417" spans="1:6" ht="12.75" customHeight="1">
      <c r="A417" s="127" t="s">
        <v>87</v>
      </c>
      <c r="B417" s="123" t="s">
        <v>86</v>
      </c>
      <c r="C417" s="126" t="s">
        <v>5338</v>
      </c>
      <c r="D417" s="126" t="s">
        <v>71</v>
      </c>
      <c r="E417" s="7">
        <v>4.17</v>
      </c>
      <c r="F417" s="126"/>
    </row>
    <row r="418" spans="1:6" ht="12.75" customHeight="1">
      <c r="A418" s="5" t="s">
        <v>72</v>
      </c>
      <c r="B418" s="123"/>
      <c r="C418" s="3">
        <v>3290</v>
      </c>
      <c r="D418" s="3" t="s">
        <v>71</v>
      </c>
      <c r="E418" s="4">
        <v>12.41</v>
      </c>
      <c r="F418" s="3" t="s">
        <v>4193</v>
      </c>
    </row>
    <row r="419" spans="1:6" ht="12.75" customHeight="1">
      <c r="A419" s="10" t="s">
        <v>3944</v>
      </c>
      <c r="B419" s="123"/>
      <c r="C419" s="70">
        <v>7610</v>
      </c>
      <c r="D419" s="70" t="s">
        <v>71</v>
      </c>
      <c r="E419" s="73">
        <v>129.71</v>
      </c>
      <c r="F419" s="92" t="s">
        <v>4194</v>
      </c>
    </row>
    <row r="420" spans="1:6" ht="12.75" customHeight="1">
      <c r="A420" s="72" t="s">
        <v>3939</v>
      </c>
      <c r="B420" s="119" t="s">
        <v>588</v>
      </c>
      <c r="C420" s="70" t="s">
        <v>5342</v>
      </c>
      <c r="D420" s="70" t="s">
        <v>0</v>
      </c>
      <c r="E420" s="73">
        <v>1.1599999999999999</v>
      </c>
      <c r="F420" s="70"/>
    </row>
    <row r="421" spans="1:6" ht="12.75" customHeight="1">
      <c r="A421" s="72" t="s">
        <v>3940</v>
      </c>
      <c r="B421" s="123" t="s">
        <v>587</v>
      </c>
      <c r="C421" s="70" t="s">
        <v>5343</v>
      </c>
      <c r="D421" s="70" t="s">
        <v>0</v>
      </c>
      <c r="E421" s="73">
        <v>1.05</v>
      </c>
      <c r="F421" s="70"/>
    </row>
    <row r="422" spans="1:6" ht="12.75" customHeight="1">
      <c r="A422" s="141" t="s">
        <v>5518</v>
      </c>
      <c r="B422" s="140" t="s">
        <v>5523</v>
      </c>
      <c r="C422" s="70"/>
      <c r="D422" s="70" t="s">
        <v>0</v>
      </c>
      <c r="E422" s="73">
        <v>1.35</v>
      </c>
      <c r="F422" s="70"/>
    </row>
    <row r="423" spans="1:6" ht="12.75" customHeight="1">
      <c r="A423" s="141" t="s">
        <v>5519</v>
      </c>
      <c r="B423" s="140" t="s">
        <v>5524</v>
      </c>
      <c r="C423" s="70"/>
      <c r="D423" s="70" t="s">
        <v>0</v>
      </c>
      <c r="E423" s="73">
        <v>1.23</v>
      </c>
      <c r="F423" s="70"/>
    </row>
    <row r="424" spans="1:6" ht="12.75" customHeight="1">
      <c r="A424" s="141" t="s">
        <v>5520</v>
      </c>
      <c r="B424" s="140" t="s">
        <v>5525</v>
      </c>
      <c r="C424" s="70"/>
      <c r="D424" s="70" t="s">
        <v>0</v>
      </c>
      <c r="E424" s="73">
        <v>3.53</v>
      </c>
      <c r="F424" s="70"/>
    </row>
    <row r="425" spans="1:6" ht="12.75" customHeight="1">
      <c r="A425" s="141" t="s">
        <v>5521</v>
      </c>
      <c r="B425" s="140" t="s">
        <v>5526</v>
      </c>
      <c r="C425" s="70"/>
      <c r="D425" s="70" t="s">
        <v>0</v>
      </c>
      <c r="E425" s="73">
        <v>9.06</v>
      </c>
      <c r="F425" s="70"/>
    </row>
    <row r="426" spans="1:6" ht="12.75" customHeight="1">
      <c r="A426" s="141" t="s">
        <v>5522</v>
      </c>
      <c r="B426" s="140" t="s">
        <v>5527</v>
      </c>
      <c r="C426" s="70"/>
      <c r="D426" s="70" t="s">
        <v>0</v>
      </c>
      <c r="E426" s="73">
        <v>3.63</v>
      </c>
      <c r="F426" s="70"/>
    </row>
    <row r="427" spans="1:6" ht="12.75" customHeight="1">
      <c r="A427" s="127" t="s">
        <v>70</v>
      </c>
      <c r="B427" s="119" t="s">
        <v>66</v>
      </c>
      <c r="C427" s="126">
        <v>2221</v>
      </c>
      <c r="D427" s="126" t="s">
        <v>3</v>
      </c>
      <c r="E427" s="7">
        <v>38.86</v>
      </c>
      <c r="F427" s="126" t="s">
        <v>407</v>
      </c>
    </row>
    <row r="428" spans="1:6" ht="12.75" customHeight="1">
      <c r="A428" s="127" t="s">
        <v>67</v>
      </c>
      <c r="B428" s="123" t="s">
        <v>69</v>
      </c>
      <c r="C428" s="3"/>
      <c r="D428" s="3" t="s">
        <v>3</v>
      </c>
      <c r="E428" s="4">
        <v>38.9</v>
      </c>
      <c r="F428" s="3" t="s">
        <v>68</v>
      </c>
    </row>
    <row r="429" spans="1:6" ht="12.75" customHeight="1">
      <c r="A429" s="5" t="s">
        <v>4043</v>
      </c>
      <c r="B429" s="123" t="s">
        <v>474</v>
      </c>
      <c r="C429" s="3" t="s">
        <v>4045</v>
      </c>
      <c r="D429" s="3" t="s">
        <v>3</v>
      </c>
      <c r="E429" s="4">
        <v>33.03</v>
      </c>
      <c r="F429" s="3" t="s">
        <v>4044</v>
      </c>
    </row>
    <row r="430" spans="1:6" ht="12.75" customHeight="1">
      <c r="A430" s="72" t="s">
        <v>4062</v>
      </c>
      <c r="B430" s="123" t="s">
        <v>590</v>
      </c>
      <c r="C430" s="70" t="s">
        <v>4063</v>
      </c>
      <c r="D430" s="70" t="s">
        <v>127</v>
      </c>
      <c r="E430" s="73">
        <v>63.87</v>
      </c>
      <c r="F430" s="126" t="s">
        <v>4064</v>
      </c>
    </row>
    <row r="431" spans="1:6" ht="12.75" customHeight="1">
      <c r="A431" s="127" t="s">
        <v>4066</v>
      </c>
      <c r="B431" s="123" t="s">
        <v>450</v>
      </c>
      <c r="C431" s="126" t="s">
        <v>4065</v>
      </c>
      <c r="D431" s="126" t="s">
        <v>127</v>
      </c>
      <c r="E431" s="7">
        <v>70.48</v>
      </c>
      <c r="F431" s="126" t="s">
        <v>4067</v>
      </c>
    </row>
    <row r="432" spans="1:6" ht="12.75" customHeight="1">
      <c r="A432" s="91" t="s">
        <v>5387</v>
      </c>
      <c r="B432" s="123" t="s">
        <v>53</v>
      </c>
      <c r="C432" s="70" t="s">
        <v>5400</v>
      </c>
      <c r="D432" s="1" t="s">
        <v>0</v>
      </c>
      <c r="E432" s="90">
        <v>40.97</v>
      </c>
      <c r="F432" s="70" t="s">
        <v>5388</v>
      </c>
    </row>
    <row r="433" spans="1:6" ht="12.75" customHeight="1">
      <c r="A433" s="91" t="s">
        <v>5386</v>
      </c>
      <c r="B433" s="118" t="s">
        <v>54</v>
      </c>
      <c r="C433" s="70" t="s">
        <v>5399</v>
      </c>
      <c r="D433" s="1" t="s">
        <v>0</v>
      </c>
      <c r="E433" s="90">
        <v>9.86</v>
      </c>
      <c r="F433" s="70" t="s">
        <v>5385</v>
      </c>
    </row>
    <row r="434" spans="1:6" ht="12.75" customHeight="1">
      <c r="A434" s="127" t="s">
        <v>65</v>
      </c>
      <c r="B434" s="118" t="s">
        <v>5344</v>
      </c>
      <c r="C434" s="126" t="s">
        <v>5345</v>
      </c>
      <c r="D434" s="126" t="s">
        <v>3</v>
      </c>
      <c r="E434" s="7">
        <v>94.73</v>
      </c>
      <c r="F434" s="126" t="s">
        <v>64</v>
      </c>
    </row>
    <row r="435" spans="1:6" ht="12.75" customHeight="1">
      <c r="A435" s="127" t="s">
        <v>5231</v>
      </c>
      <c r="B435" s="118" t="s">
        <v>5230</v>
      </c>
      <c r="C435" s="126" t="s">
        <v>5346</v>
      </c>
      <c r="D435" s="126" t="s">
        <v>0</v>
      </c>
      <c r="E435" s="7">
        <v>164.84</v>
      </c>
      <c r="F435" s="126"/>
    </row>
    <row r="436" spans="1:6" ht="12.75" customHeight="1">
      <c r="A436" s="127" t="s">
        <v>4132</v>
      </c>
      <c r="B436" s="118" t="s">
        <v>385</v>
      </c>
      <c r="C436" s="126" t="s">
        <v>384</v>
      </c>
      <c r="D436" s="126" t="s">
        <v>0</v>
      </c>
      <c r="E436" s="7">
        <v>36.99</v>
      </c>
      <c r="F436" s="126"/>
    </row>
    <row r="437" spans="1:6" ht="12.75" customHeight="1">
      <c r="A437" s="127" t="s">
        <v>4133</v>
      </c>
      <c r="B437" s="118" t="s">
        <v>383</v>
      </c>
      <c r="C437" s="126" t="s">
        <v>382</v>
      </c>
      <c r="D437" s="126" t="s">
        <v>0</v>
      </c>
      <c r="E437" s="7">
        <v>36.51</v>
      </c>
      <c r="F437" s="126"/>
    </row>
    <row r="438" spans="1:6" ht="12.75" customHeight="1">
      <c r="A438" s="5" t="s">
        <v>63</v>
      </c>
      <c r="B438" s="118" t="s">
        <v>62</v>
      </c>
      <c r="C438" s="3" t="s">
        <v>5348</v>
      </c>
      <c r="D438" s="3" t="s">
        <v>61</v>
      </c>
      <c r="E438" s="4">
        <v>152.53</v>
      </c>
      <c r="F438" s="3" t="s">
        <v>5347</v>
      </c>
    </row>
    <row r="439" spans="1:6" ht="12.75" customHeight="1">
      <c r="A439" s="5" t="s">
        <v>60</v>
      </c>
      <c r="B439" s="118" t="s">
        <v>59</v>
      </c>
      <c r="C439" s="3" t="s">
        <v>5349</v>
      </c>
      <c r="D439" s="3" t="s">
        <v>58</v>
      </c>
      <c r="E439" s="4">
        <v>10.35</v>
      </c>
      <c r="F439" s="3" t="s">
        <v>5350</v>
      </c>
    </row>
    <row r="440" spans="1:6" ht="12.75" customHeight="1">
      <c r="A440" s="91" t="s">
        <v>4137</v>
      </c>
      <c r="B440" s="118" t="s">
        <v>37</v>
      </c>
      <c r="C440" s="70"/>
      <c r="D440" s="70"/>
      <c r="E440" s="73"/>
      <c r="F440" s="70"/>
    </row>
    <row r="441" spans="1:6" ht="12.75" customHeight="1">
      <c r="A441" s="91" t="s">
        <v>4138</v>
      </c>
      <c r="B441" s="118" t="s">
        <v>36</v>
      </c>
      <c r="C441" s="70"/>
      <c r="D441" s="70"/>
      <c r="E441" s="73"/>
      <c r="F441" s="70"/>
    </row>
    <row r="442" spans="1:6" ht="12.75" customHeight="1">
      <c r="A442" s="91" t="s">
        <v>4139</v>
      </c>
      <c r="B442" s="118" t="s">
        <v>35</v>
      </c>
      <c r="C442" s="70"/>
      <c r="D442" s="70"/>
      <c r="E442" s="73"/>
      <c r="F442" s="70"/>
    </row>
    <row r="443" spans="1:6" ht="12.75" customHeight="1">
      <c r="A443" s="91" t="s">
        <v>4140</v>
      </c>
      <c r="B443" s="118" t="s">
        <v>34</v>
      </c>
      <c r="C443" s="70"/>
      <c r="D443" s="70"/>
      <c r="E443" s="73"/>
      <c r="F443" s="70"/>
    </row>
    <row r="444" spans="1:6" ht="12.75" customHeight="1">
      <c r="A444" s="91" t="s">
        <v>4141</v>
      </c>
      <c r="B444" s="118" t="s">
        <v>33</v>
      </c>
      <c r="C444" s="70"/>
      <c r="D444" s="70"/>
      <c r="E444" s="73"/>
      <c r="F444" s="70"/>
    </row>
    <row r="445" spans="1:6" ht="12.75" customHeight="1">
      <c r="A445" s="91" t="s">
        <v>4142</v>
      </c>
      <c r="B445" s="118" t="s">
        <v>32</v>
      </c>
      <c r="C445" s="70"/>
      <c r="D445" s="70"/>
      <c r="E445" s="73"/>
      <c r="F445" s="70"/>
    </row>
    <row r="446" spans="1:6" ht="12.75" customHeight="1">
      <c r="A446" s="91" t="s">
        <v>4143</v>
      </c>
      <c r="B446" s="118" t="s">
        <v>31</v>
      </c>
      <c r="C446" s="70"/>
      <c r="D446" s="70"/>
      <c r="E446" s="73"/>
      <c r="F446" s="70"/>
    </row>
    <row r="447" spans="1:6" ht="12.75" customHeight="1">
      <c r="A447" s="91" t="s">
        <v>4144</v>
      </c>
      <c r="B447" s="118" t="s">
        <v>30</v>
      </c>
      <c r="C447" s="70"/>
      <c r="D447" s="70"/>
      <c r="E447" s="73"/>
      <c r="F447" s="70"/>
    </row>
    <row r="448" spans="1:6" ht="12.75" customHeight="1">
      <c r="A448" s="91" t="s">
        <v>4145</v>
      </c>
      <c r="B448" s="118" t="s">
        <v>29</v>
      </c>
      <c r="C448" s="70"/>
      <c r="D448" s="70"/>
      <c r="E448" s="73"/>
      <c r="F448" s="70"/>
    </row>
    <row r="449" spans="1:6" ht="12.75" customHeight="1">
      <c r="A449" s="91" t="s">
        <v>4146</v>
      </c>
      <c r="B449" s="118" t="s">
        <v>28</v>
      </c>
      <c r="C449" s="70"/>
      <c r="D449" s="70"/>
      <c r="E449" s="73"/>
      <c r="F449" s="70"/>
    </row>
    <row r="450" spans="1:6" ht="12.75" customHeight="1">
      <c r="A450" s="91" t="s">
        <v>4147</v>
      </c>
      <c r="B450" s="118" t="s">
        <v>27</v>
      </c>
      <c r="C450" s="70"/>
      <c r="D450" s="70"/>
      <c r="E450" s="73"/>
      <c r="F450" s="70"/>
    </row>
    <row r="451" spans="1:6" ht="12.75" customHeight="1">
      <c r="A451" s="91" t="s">
        <v>4148</v>
      </c>
      <c r="B451" s="118" t="s">
        <v>26</v>
      </c>
      <c r="C451" s="70"/>
      <c r="D451" s="70"/>
      <c r="E451" s="73"/>
      <c r="F451" s="70"/>
    </row>
    <row r="452" spans="1:6" ht="12.75" customHeight="1">
      <c r="A452" s="91" t="s">
        <v>4149</v>
      </c>
      <c r="B452" s="118" t="s">
        <v>25</v>
      </c>
      <c r="C452" s="70"/>
      <c r="D452" s="70"/>
      <c r="E452" s="73"/>
      <c r="F452" s="70"/>
    </row>
    <row r="453" spans="1:6" ht="12.75" customHeight="1">
      <c r="A453" s="91" t="s">
        <v>4150</v>
      </c>
      <c r="B453" s="118" t="s">
        <v>24</v>
      </c>
      <c r="C453" s="70"/>
      <c r="D453" s="70"/>
      <c r="E453" s="73"/>
      <c r="F453" s="70"/>
    </row>
    <row r="454" spans="1:6" ht="12.75" customHeight="1">
      <c r="A454" s="91" t="s">
        <v>4151</v>
      </c>
      <c r="B454" s="118" t="s">
        <v>23</v>
      </c>
      <c r="C454" s="70"/>
      <c r="D454" s="70"/>
      <c r="E454" s="73"/>
      <c r="F454" s="70"/>
    </row>
    <row r="455" spans="1:6" ht="12.75" customHeight="1">
      <c r="A455" s="91" t="s">
        <v>4152</v>
      </c>
      <c r="B455" s="118" t="s">
        <v>22</v>
      </c>
      <c r="C455" s="70"/>
      <c r="D455" s="70"/>
      <c r="E455" s="73"/>
      <c r="F455" s="70"/>
    </row>
    <row r="456" spans="1:6" ht="12.75" customHeight="1">
      <c r="A456" s="91" t="s">
        <v>4153</v>
      </c>
      <c r="B456" s="118" t="s">
        <v>21</v>
      </c>
      <c r="C456" s="70"/>
      <c r="D456" s="70"/>
      <c r="E456" s="73"/>
      <c r="F456" s="70"/>
    </row>
    <row r="457" spans="1:6" ht="12.75" customHeight="1">
      <c r="A457" s="91" t="s">
        <v>4154</v>
      </c>
      <c r="B457" s="118" t="s">
        <v>20</v>
      </c>
      <c r="C457" s="70"/>
      <c r="D457" s="70"/>
      <c r="E457" s="73"/>
      <c r="F457" s="70"/>
    </row>
    <row r="458" spans="1:6" ht="12.75" customHeight="1">
      <c r="A458" s="91" t="s">
        <v>4155</v>
      </c>
      <c r="B458" s="118" t="s">
        <v>19</v>
      </c>
      <c r="C458" s="70"/>
      <c r="D458" s="70"/>
      <c r="E458" s="73"/>
      <c r="F458" s="70"/>
    </row>
    <row r="459" spans="1:6" ht="12.75" customHeight="1">
      <c r="A459" s="91" t="s">
        <v>4156</v>
      </c>
      <c r="B459" s="118" t="s">
        <v>18</v>
      </c>
      <c r="C459" s="70"/>
      <c r="D459" s="70"/>
      <c r="E459" s="73"/>
      <c r="F459" s="70"/>
    </row>
    <row r="460" spans="1:6" ht="12.75" customHeight="1">
      <c r="A460" s="91" t="s">
        <v>4157</v>
      </c>
      <c r="B460" s="118" t="s">
        <v>17</v>
      </c>
      <c r="C460" s="70"/>
      <c r="D460" s="70"/>
      <c r="E460" s="73"/>
      <c r="F460" s="70"/>
    </row>
    <row r="461" spans="1:6" ht="12.75" customHeight="1">
      <c r="A461" s="91" t="s">
        <v>4158</v>
      </c>
      <c r="B461" s="118" t="s">
        <v>16</v>
      </c>
      <c r="C461" s="70"/>
      <c r="D461" s="70"/>
      <c r="E461" s="73"/>
      <c r="F461" s="70"/>
    </row>
    <row r="462" spans="1:6" ht="12.75" customHeight="1">
      <c r="A462" s="91" t="s">
        <v>4159</v>
      </c>
      <c r="B462" s="118" t="s">
        <v>14</v>
      </c>
      <c r="C462" s="70"/>
      <c r="D462" s="70"/>
      <c r="E462" s="73"/>
      <c r="F462" s="70"/>
    </row>
    <row r="463" spans="1:6" ht="12.75" customHeight="1">
      <c r="A463" s="91" t="s">
        <v>4160</v>
      </c>
      <c r="B463" s="118" t="s">
        <v>13</v>
      </c>
      <c r="C463" s="70"/>
      <c r="D463" s="70"/>
      <c r="E463" s="73"/>
      <c r="F463" s="70"/>
    </row>
    <row r="464" spans="1:6" ht="12.75" customHeight="1">
      <c r="A464" s="91" t="s">
        <v>4161</v>
      </c>
      <c r="B464" s="118" t="s">
        <v>9</v>
      </c>
      <c r="C464" s="70"/>
      <c r="D464" s="70"/>
      <c r="E464" s="73"/>
      <c r="F464" s="70"/>
    </row>
    <row r="465" spans="1:6" ht="12.75" customHeight="1">
      <c r="A465" s="91" t="s">
        <v>4162</v>
      </c>
      <c r="B465" s="118" t="s">
        <v>8</v>
      </c>
      <c r="C465" s="70"/>
      <c r="D465" s="70"/>
      <c r="E465" s="73"/>
      <c r="F465" s="70"/>
    </row>
    <row r="466" spans="1:6" ht="12.75" customHeight="1">
      <c r="A466" s="107" t="s">
        <v>5502</v>
      </c>
      <c r="B466" s="118" t="s">
        <v>6</v>
      </c>
      <c r="C466" s="70"/>
      <c r="D466" s="70"/>
      <c r="E466" s="73"/>
      <c r="F466" s="70"/>
    </row>
    <row r="467" spans="1:6" ht="12.75" customHeight="1">
      <c r="A467" s="91" t="s">
        <v>4163</v>
      </c>
      <c r="B467" s="118"/>
      <c r="C467" s="70"/>
      <c r="D467" s="70"/>
      <c r="E467" s="73"/>
      <c r="F467" s="70"/>
    </row>
    <row r="468" spans="1:6" ht="12.75" customHeight="1">
      <c r="A468" s="91" t="s">
        <v>4164</v>
      </c>
      <c r="B468" s="118" t="s">
        <v>5</v>
      </c>
      <c r="C468" s="70"/>
      <c r="D468" s="70"/>
      <c r="E468" s="73"/>
      <c r="F468" s="70"/>
    </row>
    <row r="469" spans="1:6" ht="12.75" customHeight="1">
      <c r="A469" s="91" t="s">
        <v>4165</v>
      </c>
      <c r="B469" s="118" t="s">
        <v>4</v>
      </c>
      <c r="C469" s="70"/>
      <c r="D469" s="70"/>
      <c r="E469" s="73"/>
      <c r="F469" s="70"/>
    </row>
    <row r="470" spans="1:6" ht="12.75" customHeight="1">
      <c r="A470" s="91" t="s">
        <v>4166</v>
      </c>
      <c r="B470" s="118" t="s">
        <v>2</v>
      </c>
      <c r="C470" s="70"/>
      <c r="D470" s="70"/>
      <c r="E470" s="73"/>
      <c r="F470" s="70"/>
    </row>
    <row r="471" spans="1:6" ht="12.75" customHeight="1">
      <c r="A471" s="91" t="s">
        <v>4167</v>
      </c>
      <c r="B471" s="118" t="s">
        <v>1</v>
      </c>
      <c r="C471" s="70"/>
      <c r="D471" s="70"/>
      <c r="E471" s="73"/>
      <c r="F471" s="70"/>
    </row>
    <row r="472" spans="1:6" ht="12.75" customHeight="1">
      <c r="A472" s="91" t="s">
        <v>5499</v>
      </c>
      <c r="B472" s="118" t="s">
        <v>5500</v>
      </c>
      <c r="C472" s="70"/>
      <c r="D472" s="70" t="s">
        <v>117</v>
      </c>
      <c r="E472" s="73">
        <v>8.32</v>
      </c>
      <c r="F472" s="70" t="s">
        <v>5501</v>
      </c>
    </row>
  </sheetData>
  <sheetProtection insertRows="0"/>
  <autoFilter ref="A1:F1" xr:uid="{00000000-0009-0000-0000-000000000000}"/>
  <sortState xmlns:xlrd2="http://schemas.microsoft.com/office/spreadsheetml/2017/richdata2" ref="A2:F429">
    <sortCondition ref="A2:A429"/>
  </sortState>
  <conditionalFormatting sqref="B411:B472 B2:B408">
    <cfRule type="expression" dxfId="0" priority="4">
      <formula>COUNTIF(B:B,B2)&gt;1</formula>
    </cfRule>
  </conditionalFormatting>
  <pageMargins left="0.75" right="0.75" top="1" bottom="1" header="0.5" footer="0.5"/>
  <pageSetup paperSize="9" scale="79" fitToHeight="0" orientation="landscape" horizontalDpi="300" verticalDpi="300" r:id="rId1"/>
  <headerFooter alignWithMargins="0"/>
  <legacy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Sheet5">
    <tabColor rgb="FFFFC000"/>
  </sheetPr>
  <dimension ref="A1:G146"/>
  <sheetViews>
    <sheetView zoomScaleNormal="100" workbookViewId="0">
      <selection activeCell="A47" sqref="A47"/>
    </sheetView>
  </sheetViews>
  <sheetFormatPr defaultColWidth="9.140625" defaultRowHeight="12.75" customHeight="1"/>
  <cols>
    <col min="1" max="1" width="49.28515625" style="2" customWidth="1"/>
    <col min="2" max="2" width="20.85546875" style="2" customWidth="1"/>
    <col min="3" max="3" width="20" style="2" customWidth="1"/>
    <col min="4" max="4" width="6.140625" style="2" customWidth="1"/>
    <col min="5" max="5" width="10.7109375" style="2" customWidth="1"/>
    <col min="6" max="6" width="53.85546875" style="2" customWidth="1"/>
    <col min="7" max="7" width="9.140625" style="2" customWidth="1"/>
    <col min="8" max="8" width="27" style="2" customWidth="1"/>
    <col min="9" max="16384" width="9.140625" style="2"/>
  </cols>
  <sheetData>
    <row r="1" spans="1:7">
      <c r="A1" s="15" t="s">
        <v>585</v>
      </c>
      <c r="B1" s="15" t="s">
        <v>584</v>
      </c>
      <c r="C1" s="15" t="s">
        <v>583</v>
      </c>
      <c r="D1" s="15" t="s">
        <v>582</v>
      </c>
      <c r="E1" s="15" t="s">
        <v>581</v>
      </c>
      <c r="F1" s="33" t="s">
        <v>580</v>
      </c>
      <c r="G1" s="21"/>
    </row>
    <row r="2" spans="1:7">
      <c r="A2" s="6"/>
      <c r="B2" s="6"/>
      <c r="C2" s="84"/>
      <c r="D2" s="6"/>
      <c r="E2" s="84"/>
      <c r="F2" s="6"/>
      <c r="G2" s="21"/>
    </row>
    <row r="3" spans="1:7">
      <c r="A3" s="6" t="s">
        <v>1039</v>
      </c>
      <c r="B3" s="6" t="s">
        <v>1038</v>
      </c>
      <c r="C3" s="84"/>
      <c r="D3" s="6" t="s">
        <v>3</v>
      </c>
      <c r="E3" s="84"/>
      <c r="F3" s="6" t="s">
        <v>64</v>
      </c>
      <c r="G3" s="21"/>
    </row>
    <row r="4" spans="1:7">
      <c r="A4" s="6" t="s">
        <v>1037</v>
      </c>
      <c r="B4" s="6" t="s">
        <v>1036</v>
      </c>
      <c r="C4" s="84"/>
      <c r="D4" s="6" t="s">
        <v>3</v>
      </c>
      <c r="E4" s="84"/>
      <c r="F4" s="6" t="s">
        <v>64</v>
      </c>
      <c r="G4" s="21"/>
    </row>
    <row r="5" spans="1:7">
      <c r="A5" s="9" t="s">
        <v>4168</v>
      </c>
      <c r="B5" s="9" t="s">
        <v>1035</v>
      </c>
      <c r="C5" s="9"/>
      <c r="D5" s="6"/>
      <c r="E5" s="84"/>
      <c r="F5" s="6"/>
      <c r="G5" s="21"/>
    </row>
    <row r="6" spans="1:7">
      <c r="A6" s="9" t="s">
        <v>4169</v>
      </c>
      <c r="B6" s="9" t="s">
        <v>1034</v>
      </c>
      <c r="C6" s="9"/>
      <c r="D6" s="6"/>
      <c r="E6" s="84"/>
      <c r="F6" s="6"/>
      <c r="G6" s="21"/>
    </row>
    <row r="7" spans="1:7">
      <c r="A7" s="9" t="s">
        <v>4170</v>
      </c>
      <c r="B7" s="9" t="s">
        <v>1033</v>
      </c>
      <c r="C7" s="9"/>
      <c r="D7" s="6"/>
      <c r="E7" s="84"/>
      <c r="F7" s="6"/>
      <c r="G7" s="21"/>
    </row>
    <row r="8" spans="1:7">
      <c r="A8" s="9" t="s">
        <v>4171</v>
      </c>
      <c r="B8" s="9" t="s">
        <v>124</v>
      </c>
      <c r="C8" s="9"/>
      <c r="D8" s="6"/>
      <c r="E8" s="84"/>
      <c r="F8" s="6"/>
      <c r="G8" s="21"/>
    </row>
    <row r="9" spans="1:7">
      <c r="A9" s="6" t="s">
        <v>4172</v>
      </c>
      <c r="B9" s="6"/>
      <c r="C9" s="84"/>
      <c r="D9" s="6"/>
      <c r="E9" s="84"/>
      <c r="F9" s="6"/>
      <c r="G9" s="21"/>
    </row>
    <row r="10" spans="1:7">
      <c r="A10" s="6" t="s">
        <v>1032</v>
      </c>
      <c r="B10" s="9" t="s">
        <v>1031</v>
      </c>
      <c r="C10" s="9"/>
      <c r="D10" s="6" t="s">
        <v>0</v>
      </c>
      <c r="E10" s="84"/>
      <c r="F10" s="6"/>
      <c r="G10" s="21"/>
    </row>
    <row r="11" spans="1:7">
      <c r="A11" s="6" t="s">
        <v>1030</v>
      </c>
      <c r="B11" s="9" t="s">
        <v>1029</v>
      </c>
      <c r="C11" s="9"/>
      <c r="D11" s="6" t="s">
        <v>0</v>
      </c>
      <c r="E11" s="84"/>
      <c r="F11" s="6"/>
      <c r="G11" s="21"/>
    </row>
    <row r="12" spans="1:7">
      <c r="A12" s="6" t="s">
        <v>4172</v>
      </c>
      <c r="B12" s="6"/>
      <c r="C12" s="84"/>
      <c r="D12" s="6"/>
      <c r="E12" s="84"/>
      <c r="F12" s="6"/>
      <c r="G12" s="21"/>
    </row>
    <row r="13" spans="1:7">
      <c r="A13" s="9" t="s">
        <v>4173</v>
      </c>
      <c r="B13" s="9" t="s">
        <v>1028</v>
      </c>
      <c r="C13" s="9"/>
      <c r="D13" s="6"/>
      <c r="E13" s="84"/>
      <c r="F13" s="6"/>
      <c r="G13" s="21"/>
    </row>
    <row r="14" spans="1:7">
      <c r="A14" s="6" t="s">
        <v>1027</v>
      </c>
      <c r="B14" s="6" t="s">
        <v>1026</v>
      </c>
      <c r="C14" s="84"/>
      <c r="D14" s="6" t="s">
        <v>0</v>
      </c>
      <c r="E14" s="84"/>
      <c r="F14" s="6"/>
      <c r="G14" s="21"/>
    </row>
    <row r="15" spans="1:7">
      <c r="A15" s="6" t="s">
        <v>4172</v>
      </c>
      <c r="B15" s="6"/>
      <c r="C15" s="84"/>
      <c r="D15" s="6"/>
      <c r="E15" s="84"/>
      <c r="F15" s="6"/>
      <c r="G15" s="21"/>
    </row>
    <row r="16" spans="1:7">
      <c r="A16" s="9" t="s">
        <v>4174</v>
      </c>
      <c r="B16" s="9" t="s">
        <v>1025</v>
      </c>
      <c r="C16" s="9"/>
      <c r="D16" s="6"/>
      <c r="E16" s="84"/>
      <c r="F16" s="6"/>
      <c r="G16" s="21"/>
    </row>
    <row r="17" spans="1:7">
      <c r="A17" s="6" t="s">
        <v>4172</v>
      </c>
      <c r="B17" s="6"/>
      <c r="C17" s="84"/>
      <c r="D17" s="6"/>
      <c r="E17" s="84"/>
      <c r="F17" s="6"/>
      <c r="G17" s="21"/>
    </row>
    <row r="18" spans="1:7">
      <c r="A18" s="9" t="s">
        <v>4175</v>
      </c>
      <c r="B18" s="9" t="s">
        <v>1024</v>
      </c>
      <c r="C18" s="9"/>
      <c r="D18" s="6"/>
      <c r="E18" s="84"/>
      <c r="F18" s="6"/>
      <c r="G18" s="21"/>
    </row>
    <row r="19" spans="1:7">
      <c r="A19" s="9" t="s">
        <v>4176</v>
      </c>
      <c r="B19" s="9" t="s">
        <v>1023</v>
      </c>
      <c r="C19" s="9"/>
      <c r="D19" s="6"/>
      <c r="E19" s="84"/>
      <c r="F19" s="6"/>
      <c r="G19" s="21"/>
    </row>
    <row r="20" spans="1:7">
      <c r="A20" s="6" t="s">
        <v>4172</v>
      </c>
      <c r="B20" s="6"/>
      <c r="C20" s="84"/>
      <c r="D20" s="6"/>
      <c r="E20" s="84"/>
      <c r="F20" s="6"/>
      <c r="G20" s="21"/>
    </row>
    <row r="21" spans="1:7">
      <c r="A21" s="9" t="s">
        <v>4177</v>
      </c>
      <c r="B21" s="9" t="s">
        <v>1022</v>
      </c>
      <c r="C21" s="9"/>
      <c r="D21" s="6"/>
      <c r="E21" s="84"/>
      <c r="F21" s="6"/>
      <c r="G21" s="21"/>
    </row>
    <row r="22" spans="1:7" ht="15.75">
      <c r="A22" s="9" t="s">
        <v>4178</v>
      </c>
      <c r="B22" s="9" t="s">
        <v>1018</v>
      </c>
      <c r="C22" s="9"/>
      <c r="D22" s="6"/>
      <c r="E22" s="84"/>
      <c r="F22" s="34"/>
      <c r="G22" s="21"/>
    </row>
    <row r="23" spans="1:7">
      <c r="A23" s="6"/>
      <c r="B23" s="6"/>
      <c r="C23" s="84"/>
      <c r="D23" s="6"/>
      <c r="E23" s="84"/>
      <c r="F23" s="6"/>
      <c r="G23" s="21"/>
    </row>
    <row r="24" spans="1:7">
      <c r="A24" s="6" t="s">
        <v>4188</v>
      </c>
      <c r="B24" s="6" t="s">
        <v>1017</v>
      </c>
      <c r="C24" s="84"/>
      <c r="D24" s="6" t="s">
        <v>0</v>
      </c>
      <c r="E24" s="84"/>
      <c r="F24" s="6"/>
      <c r="G24" s="21"/>
    </row>
    <row r="25" spans="1:7">
      <c r="A25" s="6"/>
      <c r="B25" s="6"/>
      <c r="C25" s="84"/>
      <c r="D25" s="6"/>
      <c r="E25" s="84"/>
      <c r="F25" s="6"/>
      <c r="G25" s="21"/>
    </row>
    <row r="26" spans="1:7">
      <c r="A26" s="6"/>
      <c r="B26" s="6"/>
      <c r="C26" s="84"/>
      <c r="D26" s="6"/>
      <c r="E26" s="84"/>
      <c r="F26" s="6"/>
      <c r="G26" s="21"/>
    </row>
    <row r="27" spans="1:7">
      <c r="A27" s="6"/>
      <c r="B27" s="6"/>
      <c r="C27" s="84"/>
      <c r="D27" s="6"/>
      <c r="E27" s="84"/>
      <c r="F27" s="6"/>
      <c r="G27" s="21"/>
    </row>
    <row r="28" spans="1:7">
      <c r="A28" s="6"/>
      <c r="B28" s="6"/>
      <c r="C28" s="84"/>
      <c r="D28" s="6"/>
      <c r="E28" s="84"/>
      <c r="F28" s="6"/>
      <c r="G28" s="21"/>
    </row>
    <row r="29" spans="1:7">
      <c r="A29" s="6"/>
      <c r="B29" s="6"/>
      <c r="C29" s="84"/>
      <c r="D29" s="6"/>
      <c r="E29" s="84"/>
      <c r="F29" s="6"/>
      <c r="G29" s="21"/>
    </row>
    <row r="30" spans="1:7">
      <c r="A30" s="6"/>
      <c r="B30" s="6"/>
      <c r="C30" s="84"/>
      <c r="D30" s="6"/>
      <c r="E30" s="84"/>
      <c r="F30" s="6"/>
      <c r="G30" s="21"/>
    </row>
    <row r="31" spans="1:7">
      <c r="A31" s="6"/>
      <c r="B31" s="6"/>
      <c r="C31" s="84"/>
      <c r="D31" s="6"/>
      <c r="E31" s="84"/>
      <c r="F31" s="6"/>
      <c r="G31" s="21"/>
    </row>
    <row r="32" spans="1:7">
      <c r="A32" s="6"/>
      <c r="B32" s="6"/>
      <c r="C32" s="84"/>
      <c r="D32" s="6"/>
      <c r="E32" s="84"/>
      <c r="F32" s="6"/>
      <c r="G32" s="21"/>
    </row>
    <row r="33" spans="1:7">
      <c r="A33" s="6"/>
      <c r="B33" s="6"/>
      <c r="C33" s="84"/>
      <c r="D33" s="6"/>
      <c r="E33" s="84"/>
      <c r="F33" s="6"/>
      <c r="G33" s="21"/>
    </row>
    <row r="34" spans="1:7">
      <c r="A34" s="6"/>
      <c r="B34" s="6"/>
      <c r="C34" s="84"/>
      <c r="D34" s="6"/>
      <c r="E34" s="84"/>
      <c r="F34" s="6"/>
      <c r="G34" s="21"/>
    </row>
    <row r="35" spans="1:7">
      <c r="A35" s="6"/>
      <c r="B35" s="6"/>
      <c r="C35" s="84"/>
      <c r="D35" s="6"/>
      <c r="E35" s="84"/>
      <c r="F35" s="6"/>
      <c r="G35" s="21"/>
    </row>
    <row r="36" spans="1:7">
      <c r="A36" s="6"/>
      <c r="B36" s="6"/>
      <c r="C36" s="84"/>
      <c r="D36" s="6"/>
      <c r="E36" s="84"/>
      <c r="F36" s="6"/>
      <c r="G36" s="21"/>
    </row>
    <row r="37" spans="1:7">
      <c r="A37" s="6"/>
      <c r="B37" s="6"/>
      <c r="C37" s="84"/>
      <c r="D37" s="6"/>
      <c r="E37" s="84"/>
      <c r="F37" s="6"/>
      <c r="G37" s="21"/>
    </row>
    <row r="38" spans="1:7">
      <c r="A38" s="6"/>
      <c r="B38" s="6"/>
      <c r="C38" s="84"/>
      <c r="D38" s="6"/>
      <c r="E38" s="84"/>
      <c r="F38" s="6"/>
      <c r="G38" s="21"/>
    </row>
    <row r="39" spans="1:7">
      <c r="A39" s="6"/>
      <c r="B39" s="6"/>
      <c r="C39" s="84"/>
      <c r="D39" s="6"/>
      <c r="E39" s="84"/>
      <c r="F39" s="6"/>
      <c r="G39" s="21"/>
    </row>
    <row r="40" spans="1:7">
      <c r="A40" s="6"/>
      <c r="B40" s="6"/>
      <c r="C40" s="84"/>
      <c r="D40" s="6"/>
      <c r="E40" s="84"/>
      <c r="F40" s="6"/>
      <c r="G40" s="21"/>
    </row>
    <row r="41" spans="1:7">
      <c r="A41" s="6"/>
      <c r="B41" s="6"/>
      <c r="C41" s="84"/>
      <c r="D41" s="6"/>
      <c r="E41" s="84"/>
      <c r="F41" s="6"/>
      <c r="G41" s="21"/>
    </row>
    <row r="42" spans="1:7">
      <c r="A42" s="6"/>
      <c r="B42" s="6"/>
      <c r="C42" s="84"/>
      <c r="D42" s="6"/>
      <c r="E42" s="84"/>
      <c r="F42" s="6"/>
      <c r="G42" s="21"/>
    </row>
    <row r="43" spans="1:7">
      <c r="A43" s="6"/>
      <c r="B43" s="6"/>
      <c r="C43" s="84"/>
      <c r="D43" s="6"/>
      <c r="E43" s="84"/>
      <c r="F43" s="6"/>
      <c r="G43" s="21"/>
    </row>
    <row r="44" spans="1:7">
      <c r="A44" s="6"/>
      <c r="B44" s="6"/>
      <c r="C44" s="84"/>
      <c r="D44" s="6"/>
      <c r="E44" s="84"/>
      <c r="F44" s="6"/>
      <c r="G44" s="21"/>
    </row>
    <row r="45" spans="1:7">
      <c r="A45" s="6"/>
      <c r="B45" s="6"/>
      <c r="C45" s="84"/>
      <c r="D45" s="6"/>
      <c r="E45" s="84"/>
      <c r="F45" s="6"/>
      <c r="G45" s="21"/>
    </row>
    <row r="46" spans="1:7">
      <c r="A46" s="6"/>
      <c r="B46" s="6"/>
      <c r="C46" s="84"/>
      <c r="D46" s="6"/>
      <c r="E46" s="84"/>
      <c r="F46" s="6"/>
      <c r="G46" s="21"/>
    </row>
    <row r="47" spans="1:7">
      <c r="A47" s="6"/>
      <c r="B47" s="6"/>
      <c r="C47" s="84"/>
      <c r="D47" s="6"/>
      <c r="E47" s="84"/>
      <c r="F47" s="6"/>
      <c r="G47" s="21"/>
    </row>
    <row r="48" spans="1:7">
      <c r="A48" s="6"/>
      <c r="B48" s="6"/>
      <c r="C48" s="84"/>
      <c r="D48" s="6"/>
      <c r="E48" s="84"/>
      <c r="F48" s="6"/>
      <c r="G48" s="21"/>
    </row>
    <row r="49" spans="1:7">
      <c r="A49" s="6"/>
      <c r="B49" s="6"/>
      <c r="C49" s="84"/>
      <c r="D49" s="6"/>
      <c r="E49" s="84"/>
      <c r="F49" s="6"/>
      <c r="G49" s="21"/>
    </row>
    <row r="50" spans="1:7">
      <c r="A50" s="6"/>
      <c r="B50" s="13"/>
      <c r="C50" s="13"/>
      <c r="D50" s="6"/>
      <c r="E50" s="84"/>
      <c r="F50" s="6"/>
      <c r="G50" s="21"/>
    </row>
    <row r="51" spans="1:7">
      <c r="A51" s="6"/>
      <c r="B51" s="6"/>
      <c r="C51" s="84"/>
      <c r="D51" s="6"/>
      <c r="E51" s="84"/>
      <c r="F51" s="6"/>
      <c r="G51" s="21"/>
    </row>
    <row r="52" spans="1:7">
      <c r="A52" s="6"/>
      <c r="B52" s="6"/>
      <c r="C52" s="84"/>
      <c r="D52" s="6"/>
      <c r="E52" s="84"/>
      <c r="F52" s="6"/>
      <c r="G52" s="21"/>
    </row>
    <row r="53" spans="1:7">
      <c r="A53" s="6"/>
      <c r="B53" s="6"/>
      <c r="C53" s="84"/>
      <c r="D53" s="6"/>
      <c r="E53" s="84"/>
      <c r="F53" s="6"/>
      <c r="G53" s="21"/>
    </row>
    <row r="54" spans="1:7">
      <c r="A54" s="6"/>
      <c r="B54" s="6"/>
      <c r="C54" s="84"/>
      <c r="D54" s="6"/>
      <c r="E54" s="86"/>
      <c r="F54" s="29"/>
    </row>
    <row r="55" spans="1:7">
      <c r="A55" s="6"/>
      <c r="B55" s="6"/>
      <c r="C55" s="84"/>
      <c r="D55" s="6"/>
      <c r="E55" s="84"/>
      <c r="F55" s="6"/>
      <c r="G55" s="21"/>
    </row>
    <row r="56" spans="1:7">
      <c r="A56" s="6"/>
      <c r="B56" s="6"/>
      <c r="C56" s="84"/>
      <c r="D56" s="6"/>
      <c r="E56" s="84"/>
      <c r="F56" s="6"/>
      <c r="G56" s="21"/>
    </row>
    <row r="57" spans="1:7">
      <c r="A57" s="6"/>
      <c r="B57" s="6"/>
      <c r="C57" s="84"/>
      <c r="D57" s="6"/>
      <c r="E57" s="84"/>
      <c r="F57" s="6"/>
      <c r="G57" s="21"/>
    </row>
    <row r="58" spans="1:7">
      <c r="A58" s="6"/>
      <c r="B58" s="6"/>
      <c r="C58" s="84"/>
      <c r="D58" s="6"/>
      <c r="E58" s="84"/>
      <c r="F58" s="6"/>
      <c r="G58" s="21"/>
    </row>
    <row r="59" spans="1:7">
      <c r="A59" s="6"/>
      <c r="B59" s="6"/>
      <c r="C59" s="84"/>
      <c r="D59" s="6"/>
      <c r="E59" s="84"/>
      <c r="F59" s="6"/>
      <c r="G59" s="21"/>
    </row>
    <row r="60" spans="1:7">
      <c r="A60" s="6"/>
      <c r="B60" s="6"/>
      <c r="C60" s="84"/>
      <c r="D60" s="6"/>
      <c r="E60" s="84"/>
      <c r="F60" s="6"/>
      <c r="G60" s="21"/>
    </row>
    <row r="61" spans="1:7">
      <c r="A61" s="6"/>
      <c r="B61" s="6"/>
      <c r="C61" s="84"/>
      <c r="D61" s="6"/>
      <c r="E61" s="84"/>
      <c r="F61" s="6"/>
      <c r="G61" s="21"/>
    </row>
    <row r="62" spans="1:7">
      <c r="A62" s="6"/>
      <c r="B62" s="6"/>
      <c r="C62" s="84"/>
      <c r="D62" s="6"/>
      <c r="E62" s="84"/>
      <c r="F62" s="6"/>
      <c r="G62" s="21"/>
    </row>
    <row r="63" spans="1:7">
      <c r="A63" s="6"/>
      <c r="B63" s="6"/>
      <c r="C63" s="84"/>
      <c r="D63" s="6"/>
      <c r="E63" s="84"/>
      <c r="F63" s="6"/>
      <c r="G63" s="21"/>
    </row>
    <row r="64" spans="1:7">
      <c r="A64" s="6"/>
      <c r="B64" s="6"/>
      <c r="C64" s="84"/>
      <c r="D64" s="6"/>
      <c r="E64" s="84"/>
      <c r="F64" s="6"/>
      <c r="G64" s="21"/>
    </row>
    <row r="65" spans="1:7">
      <c r="A65" s="6"/>
      <c r="B65" s="6"/>
      <c r="C65" s="84"/>
      <c r="D65" s="6"/>
      <c r="E65" s="84"/>
      <c r="F65" s="6"/>
      <c r="G65" s="21"/>
    </row>
    <row r="66" spans="1:7">
      <c r="A66" s="6"/>
      <c r="B66" s="6"/>
      <c r="C66" s="84"/>
      <c r="D66" s="6"/>
      <c r="E66" s="84"/>
      <c r="F66" s="6"/>
      <c r="G66" s="21"/>
    </row>
    <row r="67" spans="1:7">
      <c r="A67" s="6"/>
      <c r="B67" s="6"/>
      <c r="C67" s="84"/>
      <c r="D67" s="6"/>
      <c r="E67" s="84"/>
      <c r="F67" s="6"/>
      <c r="G67" s="21"/>
    </row>
    <row r="68" spans="1:7">
      <c r="A68" s="6"/>
      <c r="B68" s="6"/>
      <c r="C68" s="84"/>
      <c r="D68" s="6"/>
      <c r="E68" s="84"/>
      <c r="F68" s="6"/>
      <c r="G68" s="21"/>
    </row>
    <row r="69" spans="1:7">
      <c r="A69" s="6"/>
      <c r="B69" s="6"/>
      <c r="C69" s="84"/>
      <c r="D69" s="6"/>
      <c r="E69" s="84"/>
      <c r="F69" s="6"/>
      <c r="G69" s="21"/>
    </row>
    <row r="70" spans="1:7">
      <c r="A70" s="6"/>
      <c r="B70" s="6"/>
      <c r="C70" s="84"/>
      <c r="D70" s="6"/>
      <c r="E70" s="84"/>
      <c r="F70" s="6"/>
      <c r="G70" s="21"/>
    </row>
    <row r="71" spans="1:7">
      <c r="A71" s="6"/>
      <c r="B71" s="6"/>
      <c r="C71" s="84"/>
      <c r="D71" s="6"/>
      <c r="E71" s="84"/>
      <c r="F71" s="6"/>
      <c r="G71" s="21"/>
    </row>
    <row r="72" spans="1:7">
      <c r="A72" s="6"/>
      <c r="B72" s="6"/>
      <c r="C72" s="84"/>
      <c r="D72" s="6"/>
      <c r="E72" s="84"/>
      <c r="F72" s="6"/>
      <c r="G72" s="21"/>
    </row>
    <row r="73" spans="1:7">
      <c r="A73" s="6"/>
      <c r="B73" s="6"/>
      <c r="C73" s="84"/>
      <c r="D73" s="6"/>
      <c r="E73" s="84"/>
      <c r="F73" s="6"/>
      <c r="G73" s="21"/>
    </row>
    <row r="74" spans="1:7">
      <c r="A74" s="6"/>
      <c r="B74" s="6"/>
      <c r="C74" s="84"/>
      <c r="D74" s="6"/>
      <c r="E74" s="84"/>
      <c r="F74" s="6"/>
      <c r="G74" s="21"/>
    </row>
    <row r="75" spans="1:7">
      <c r="A75" s="6"/>
      <c r="B75" s="6"/>
      <c r="C75" s="84"/>
      <c r="D75" s="6"/>
      <c r="E75" s="84"/>
      <c r="F75" s="6"/>
      <c r="G75" s="21"/>
    </row>
    <row r="76" spans="1:7">
      <c r="A76" s="6"/>
      <c r="B76" s="6"/>
      <c r="C76" s="84"/>
      <c r="D76" s="6"/>
      <c r="E76" s="84"/>
      <c r="F76" s="6"/>
      <c r="G76" s="21"/>
    </row>
    <row r="77" spans="1:7">
      <c r="A77" s="6"/>
      <c r="B77" s="6"/>
      <c r="C77" s="84"/>
      <c r="D77" s="6"/>
      <c r="E77" s="84"/>
      <c r="F77" s="6"/>
      <c r="G77" s="21"/>
    </row>
    <row r="78" spans="1:7">
      <c r="A78" s="6"/>
      <c r="B78" s="6"/>
      <c r="C78" s="84"/>
      <c r="D78" s="6"/>
      <c r="E78" s="84"/>
      <c r="F78" s="6"/>
      <c r="G78" s="21"/>
    </row>
    <row r="79" spans="1:7">
      <c r="A79" s="6"/>
      <c r="B79" s="6"/>
      <c r="C79" s="84"/>
      <c r="D79" s="6"/>
      <c r="E79" s="84"/>
      <c r="F79" s="6"/>
      <c r="G79" s="21"/>
    </row>
    <row r="80" spans="1:7">
      <c r="A80" s="6"/>
      <c r="B80" s="6"/>
      <c r="C80" s="84"/>
      <c r="D80" s="6"/>
      <c r="E80" s="84"/>
      <c r="F80" s="6"/>
      <c r="G80" s="21"/>
    </row>
    <row r="81" spans="1:7">
      <c r="A81" s="6"/>
      <c r="B81" s="6"/>
      <c r="C81" s="84"/>
      <c r="D81" s="6"/>
      <c r="E81" s="84"/>
      <c r="F81" s="6"/>
      <c r="G81" s="21"/>
    </row>
    <row r="82" spans="1:7">
      <c r="A82" s="6"/>
      <c r="B82" s="6"/>
      <c r="C82" s="84"/>
      <c r="D82" s="6"/>
      <c r="E82" s="84"/>
      <c r="F82" s="6"/>
      <c r="G82" s="21"/>
    </row>
    <row r="83" spans="1:7">
      <c r="A83" s="6"/>
      <c r="B83" s="6"/>
      <c r="C83" s="84"/>
      <c r="D83" s="6"/>
      <c r="E83" s="84"/>
      <c r="F83" s="6"/>
      <c r="G83" s="21"/>
    </row>
    <row r="84" spans="1:7">
      <c r="A84" s="6"/>
      <c r="B84" s="6"/>
      <c r="C84" s="84"/>
      <c r="D84" s="6"/>
      <c r="E84" s="84"/>
      <c r="F84" s="6"/>
      <c r="G84" s="21"/>
    </row>
    <row r="85" spans="1:7">
      <c r="A85" s="6"/>
      <c r="B85" s="6"/>
      <c r="C85" s="84"/>
      <c r="D85" s="6"/>
      <c r="E85" s="84"/>
      <c r="F85" s="6"/>
      <c r="G85" s="21"/>
    </row>
    <row r="86" spans="1:7">
      <c r="A86" s="6"/>
      <c r="B86" s="6"/>
      <c r="C86" s="84"/>
      <c r="D86" s="6"/>
      <c r="E86" s="84"/>
      <c r="F86" s="6"/>
      <c r="G86" s="21"/>
    </row>
    <row r="87" spans="1:7">
      <c r="A87" s="6"/>
      <c r="B87" s="6"/>
      <c r="C87" s="84"/>
      <c r="D87" s="6"/>
      <c r="E87" s="84"/>
      <c r="F87" s="6"/>
      <c r="G87" s="21"/>
    </row>
    <row r="88" spans="1:7">
      <c r="A88" s="6"/>
      <c r="B88" s="6"/>
      <c r="C88" s="84"/>
      <c r="D88" s="6"/>
      <c r="E88" s="84"/>
      <c r="F88" s="6"/>
      <c r="G88" s="21"/>
    </row>
    <row r="89" spans="1:7">
      <c r="A89" s="6"/>
      <c r="B89" s="6"/>
      <c r="C89" s="84"/>
      <c r="D89" s="6"/>
      <c r="E89" s="84"/>
      <c r="F89" s="6"/>
      <c r="G89" s="21"/>
    </row>
    <row r="90" spans="1:7">
      <c r="A90" s="6"/>
      <c r="B90" s="6"/>
      <c r="C90" s="84"/>
      <c r="D90" s="6"/>
      <c r="E90" s="84"/>
      <c r="F90" s="6"/>
      <c r="G90" s="21"/>
    </row>
    <row r="91" spans="1:7">
      <c r="A91" s="6"/>
      <c r="B91" s="6"/>
      <c r="C91" s="84"/>
      <c r="D91" s="6"/>
      <c r="E91" s="84"/>
      <c r="F91" s="6"/>
      <c r="G91" s="21"/>
    </row>
    <row r="92" spans="1:7">
      <c r="A92" s="6"/>
      <c r="B92" s="6"/>
      <c r="C92" s="84"/>
      <c r="D92" s="6"/>
      <c r="E92" s="84"/>
      <c r="F92" s="6"/>
      <c r="G92" s="21"/>
    </row>
    <row r="93" spans="1:7">
      <c r="A93" s="6"/>
      <c r="B93" s="6"/>
      <c r="C93" s="84"/>
      <c r="D93" s="6"/>
      <c r="E93" s="84"/>
      <c r="F93" s="6"/>
      <c r="G93" s="21"/>
    </row>
    <row r="94" spans="1:7">
      <c r="A94" s="6"/>
      <c r="B94" s="6"/>
      <c r="C94" s="84"/>
      <c r="D94" s="6"/>
      <c r="E94" s="84"/>
      <c r="F94" s="6"/>
      <c r="G94" s="21"/>
    </row>
    <row r="95" spans="1:7">
      <c r="A95" s="6"/>
      <c r="B95" s="6"/>
      <c r="C95" s="84"/>
      <c r="D95" s="6"/>
      <c r="E95" s="84"/>
      <c r="F95" s="6"/>
      <c r="G95" s="21"/>
    </row>
    <row r="96" spans="1:7">
      <c r="A96" s="6"/>
      <c r="B96" s="6"/>
      <c r="C96" s="84"/>
      <c r="D96" s="6"/>
      <c r="E96" s="84"/>
      <c r="F96" s="6"/>
      <c r="G96" s="21"/>
    </row>
    <row r="97" spans="1:7">
      <c r="A97" s="6"/>
      <c r="B97" s="6"/>
      <c r="C97" s="84"/>
      <c r="D97" s="6"/>
      <c r="E97" s="84"/>
      <c r="F97" s="6"/>
      <c r="G97" s="21"/>
    </row>
    <row r="98" spans="1:7">
      <c r="A98" s="6"/>
      <c r="B98" s="6"/>
      <c r="C98" s="84"/>
      <c r="D98" s="6"/>
      <c r="E98" s="84"/>
      <c r="F98" s="6"/>
      <c r="G98" s="21"/>
    </row>
    <row r="99" spans="1:7">
      <c r="A99" s="6"/>
      <c r="B99" s="6"/>
      <c r="C99" s="84"/>
      <c r="D99" s="6"/>
      <c r="E99" s="84"/>
      <c r="F99" s="6"/>
      <c r="G99" s="21"/>
    </row>
    <row r="100" spans="1:7">
      <c r="A100" s="6"/>
      <c r="B100" s="6"/>
      <c r="C100" s="84"/>
      <c r="D100" s="6"/>
      <c r="E100" s="84"/>
      <c r="F100" s="6"/>
      <c r="G100" s="21"/>
    </row>
    <row r="101" spans="1:7">
      <c r="A101" s="6"/>
      <c r="B101" s="6"/>
      <c r="C101" s="84"/>
      <c r="D101" s="6"/>
      <c r="E101" s="84"/>
      <c r="F101" s="6"/>
      <c r="G101" s="21"/>
    </row>
    <row r="102" spans="1:7">
      <c r="A102" s="6"/>
      <c r="B102" s="6"/>
      <c r="C102" s="84"/>
      <c r="D102" s="6"/>
      <c r="E102" s="84"/>
      <c r="F102" s="6"/>
      <c r="G102" s="21"/>
    </row>
    <row r="103" spans="1:7">
      <c r="A103" s="6"/>
      <c r="B103" s="6"/>
      <c r="C103" s="84"/>
      <c r="D103" s="6"/>
      <c r="E103" s="84"/>
      <c r="F103" s="6"/>
      <c r="G103" s="21"/>
    </row>
    <row r="104" spans="1:7">
      <c r="A104" s="6"/>
      <c r="B104" s="6"/>
      <c r="C104" s="84"/>
      <c r="D104" s="6"/>
      <c r="E104" s="84"/>
      <c r="F104" s="6"/>
      <c r="G104" s="21"/>
    </row>
    <row r="105" spans="1:7">
      <c r="A105" s="6"/>
      <c r="B105" s="6"/>
      <c r="C105" s="84"/>
      <c r="D105" s="6"/>
      <c r="E105" s="84"/>
      <c r="F105" s="6"/>
      <c r="G105" s="21"/>
    </row>
    <row r="106" spans="1:7">
      <c r="A106" s="6"/>
      <c r="B106" s="6"/>
      <c r="C106" s="84"/>
      <c r="D106" s="6"/>
      <c r="E106" s="84"/>
      <c r="F106" s="6"/>
      <c r="G106" s="21"/>
    </row>
    <row r="107" spans="1:7">
      <c r="A107" s="6"/>
      <c r="B107" s="6"/>
      <c r="C107" s="84"/>
      <c r="D107" s="6"/>
      <c r="E107" s="84"/>
      <c r="F107" s="6"/>
      <c r="G107" s="21"/>
    </row>
    <row r="108" spans="1:7">
      <c r="A108" s="6"/>
      <c r="B108" s="6"/>
      <c r="C108" s="84"/>
      <c r="D108" s="6"/>
      <c r="E108" s="84"/>
      <c r="F108" s="6"/>
      <c r="G108" s="21"/>
    </row>
    <row r="109" spans="1:7">
      <c r="A109" s="6"/>
      <c r="B109" s="6"/>
      <c r="C109" s="84"/>
      <c r="D109" s="6"/>
      <c r="E109" s="84"/>
      <c r="F109" s="6"/>
      <c r="G109" s="21"/>
    </row>
    <row r="110" spans="1:7">
      <c r="A110" s="6"/>
      <c r="B110" s="6"/>
      <c r="C110" s="84"/>
      <c r="D110" s="6"/>
      <c r="E110" s="84"/>
      <c r="F110" s="6"/>
      <c r="G110" s="21"/>
    </row>
    <row r="111" spans="1:7">
      <c r="A111" s="9"/>
      <c r="B111" s="9"/>
      <c r="C111" s="9"/>
      <c r="D111" s="9"/>
      <c r="E111" s="9"/>
      <c r="F111" s="6"/>
      <c r="G111" s="21"/>
    </row>
    <row r="112" spans="1:7">
      <c r="A112" s="9"/>
      <c r="B112" s="9"/>
      <c r="C112" s="9"/>
      <c r="D112" s="9"/>
      <c r="E112" s="9"/>
      <c r="F112" s="6"/>
      <c r="G112" s="21"/>
    </row>
    <row r="113" spans="1:7">
      <c r="A113" s="9"/>
      <c r="B113" s="9"/>
      <c r="C113" s="9"/>
      <c r="D113" s="9"/>
      <c r="E113" s="9"/>
      <c r="F113" s="6"/>
      <c r="G113" s="21"/>
    </row>
    <row r="114" spans="1:7">
      <c r="A114" s="9"/>
      <c r="B114" s="9"/>
      <c r="C114" s="9"/>
      <c r="D114" s="9"/>
      <c r="E114" s="9"/>
      <c r="F114" s="6"/>
      <c r="G114" s="21"/>
    </row>
    <row r="115" spans="1:7">
      <c r="A115" s="6"/>
      <c r="B115" s="6"/>
      <c r="C115" s="84"/>
      <c r="D115" s="6"/>
      <c r="E115" s="84"/>
      <c r="F115" s="6"/>
      <c r="G115" s="21"/>
    </row>
    <row r="116" spans="1:7">
      <c r="A116" s="6"/>
      <c r="B116" s="6"/>
      <c r="C116" s="84"/>
      <c r="D116" s="6"/>
      <c r="E116" s="84"/>
      <c r="F116" s="6"/>
      <c r="G116" s="21"/>
    </row>
    <row r="117" spans="1:7">
      <c r="A117" s="6"/>
      <c r="B117" s="6"/>
      <c r="C117" s="84"/>
      <c r="D117" s="6"/>
      <c r="E117" s="84"/>
      <c r="F117" s="6"/>
      <c r="G117" s="21"/>
    </row>
    <row r="118" spans="1:7">
      <c r="A118" s="6"/>
      <c r="B118" s="6"/>
      <c r="C118" s="84"/>
      <c r="D118" s="6"/>
      <c r="E118" s="84"/>
      <c r="F118" s="6"/>
      <c r="G118" s="21"/>
    </row>
    <row r="119" spans="1:7">
      <c r="A119" s="6"/>
      <c r="B119" s="6"/>
      <c r="C119" s="84"/>
      <c r="D119" s="6"/>
      <c r="E119" s="84"/>
      <c r="F119" s="6"/>
      <c r="G119" s="21"/>
    </row>
    <row r="120" spans="1:7">
      <c r="A120" s="6"/>
      <c r="B120" s="6"/>
      <c r="C120" s="84"/>
      <c r="D120" s="6"/>
      <c r="E120" s="84"/>
      <c r="F120" s="6"/>
      <c r="G120" s="21"/>
    </row>
    <row r="121" spans="1:7">
      <c r="A121" s="6"/>
      <c r="B121" s="6"/>
      <c r="C121" s="84"/>
      <c r="D121" s="6"/>
      <c r="E121" s="84"/>
      <c r="F121" s="6"/>
      <c r="G121" s="21"/>
    </row>
    <row r="122" spans="1:7">
      <c r="A122" s="6"/>
      <c r="B122" s="6"/>
      <c r="C122" s="84"/>
      <c r="D122" s="6"/>
      <c r="E122" s="84"/>
      <c r="F122" s="6"/>
      <c r="G122" s="21"/>
    </row>
    <row r="123" spans="1:7">
      <c r="A123" s="6"/>
      <c r="B123" s="6"/>
      <c r="C123" s="84"/>
      <c r="D123" s="6"/>
      <c r="E123" s="84"/>
      <c r="F123" s="6"/>
      <c r="G123" s="21"/>
    </row>
    <row r="124" spans="1:7">
      <c r="A124" s="6"/>
      <c r="B124" s="6"/>
      <c r="C124" s="84"/>
      <c r="D124" s="6"/>
      <c r="E124" s="84"/>
      <c r="F124" s="6"/>
      <c r="G124" s="21"/>
    </row>
    <row r="125" spans="1:7">
      <c r="A125" s="6"/>
      <c r="B125" s="6"/>
      <c r="C125" s="84"/>
      <c r="D125" s="6"/>
      <c r="E125" s="84"/>
      <c r="F125" s="6"/>
      <c r="G125" s="21"/>
    </row>
    <row r="126" spans="1:7">
      <c r="A126" s="6"/>
      <c r="B126" s="6"/>
      <c r="C126" s="84"/>
      <c r="D126" s="6"/>
      <c r="E126" s="84"/>
      <c r="F126" s="6"/>
      <c r="G126" s="21"/>
    </row>
    <row r="127" spans="1:7">
      <c r="A127" s="6"/>
      <c r="B127" s="6"/>
      <c r="C127" s="84"/>
      <c r="D127" s="6"/>
      <c r="E127" s="84"/>
      <c r="F127" s="6"/>
      <c r="G127" s="21"/>
    </row>
    <row r="128" spans="1:7">
      <c r="A128" s="6"/>
      <c r="B128" s="6"/>
      <c r="C128" s="84"/>
      <c r="D128" s="6"/>
      <c r="E128" s="84"/>
      <c r="F128" s="6"/>
      <c r="G128" s="21"/>
    </row>
    <row r="129" spans="1:7">
      <c r="A129" s="6"/>
      <c r="B129" s="6"/>
      <c r="C129" s="84"/>
      <c r="D129" s="6"/>
      <c r="E129" s="84"/>
      <c r="F129" s="6"/>
      <c r="G129" s="21"/>
    </row>
    <row r="130" spans="1:7">
      <c r="A130" s="6"/>
      <c r="B130" s="6"/>
      <c r="C130" s="84"/>
      <c r="D130" s="6"/>
      <c r="E130" s="84"/>
      <c r="F130" s="6"/>
      <c r="G130" s="21"/>
    </row>
    <row r="131" spans="1:7">
      <c r="A131" s="6"/>
      <c r="B131" s="6"/>
      <c r="C131" s="84"/>
      <c r="D131" s="6"/>
      <c r="E131" s="84"/>
      <c r="F131" s="6"/>
      <c r="G131" s="21"/>
    </row>
    <row r="132" spans="1:7">
      <c r="A132" s="6"/>
      <c r="B132" s="6"/>
      <c r="C132" s="84"/>
      <c r="D132" s="6"/>
      <c r="E132" s="84"/>
      <c r="F132" s="6"/>
      <c r="G132" s="21"/>
    </row>
    <row r="133" spans="1:7">
      <c r="A133" s="6"/>
      <c r="B133" s="6"/>
      <c r="C133" s="84"/>
      <c r="D133" s="6"/>
      <c r="E133" s="84"/>
      <c r="F133" s="6"/>
      <c r="G133" s="21"/>
    </row>
    <row r="134" spans="1:7">
      <c r="A134" s="6"/>
      <c r="B134" s="6"/>
      <c r="C134" s="84"/>
      <c r="D134" s="6"/>
      <c r="E134" s="84"/>
      <c r="F134" s="6"/>
      <c r="G134" s="21"/>
    </row>
    <row r="135" spans="1:7">
      <c r="A135" s="6"/>
      <c r="B135" s="6"/>
      <c r="C135" s="84"/>
      <c r="D135" s="6"/>
      <c r="E135" s="84"/>
      <c r="F135" s="6"/>
      <c r="G135" s="21"/>
    </row>
    <row r="136" spans="1:7">
      <c r="A136" s="6"/>
      <c r="B136" s="6"/>
      <c r="C136" s="84"/>
      <c r="D136" s="6"/>
      <c r="E136" s="84"/>
      <c r="F136" s="6"/>
      <c r="G136" s="21"/>
    </row>
    <row r="137" spans="1:7">
      <c r="A137" s="6"/>
      <c r="B137" s="6"/>
      <c r="C137" s="84"/>
      <c r="D137" s="6"/>
      <c r="E137" s="84"/>
      <c r="F137" s="6"/>
      <c r="G137" s="21"/>
    </row>
    <row r="138" spans="1:7">
      <c r="A138" s="6"/>
      <c r="B138" s="6"/>
      <c r="C138" s="84"/>
      <c r="D138" s="6"/>
      <c r="E138" s="84"/>
      <c r="F138" s="6"/>
      <c r="G138" s="21"/>
    </row>
    <row r="139" spans="1:7">
      <c r="A139" s="6"/>
      <c r="B139" s="6"/>
      <c r="C139" s="84"/>
      <c r="D139" s="6"/>
      <c r="E139" s="84"/>
      <c r="F139" s="6"/>
      <c r="G139" s="21"/>
    </row>
    <row r="140" spans="1:7">
      <c r="A140" s="6"/>
      <c r="B140" s="6"/>
      <c r="C140" s="84"/>
      <c r="D140" s="6"/>
      <c r="E140" s="84"/>
      <c r="F140" s="6"/>
      <c r="G140" s="21"/>
    </row>
    <row r="141" spans="1:7">
      <c r="A141" s="6"/>
      <c r="B141" s="6"/>
      <c r="C141" s="84"/>
      <c r="D141" s="6"/>
      <c r="E141" s="84"/>
      <c r="F141" s="6"/>
      <c r="G141" s="21"/>
    </row>
    <row r="142" spans="1:7">
      <c r="A142" s="6"/>
      <c r="B142" s="6"/>
      <c r="C142" s="84"/>
      <c r="D142" s="6"/>
      <c r="E142" s="84"/>
      <c r="F142" s="6"/>
      <c r="G142" s="21"/>
    </row>
    <row r="143" spans="1:7">
      <c r="A143" s="6"/>
      <c r="B143" s="6"/>
      <c r="C143" s="84"/>
      <c r="D143" s="6"/>
      <c r="E143" s="84"/>
      <c r="F143" s="6"/>
      <c r="G143" s="21"/>
    </row>
    <row r="144" spans="1:7">
      <c r="A144" s="6"/>
      <c r="B144" s="6"/>
      <c r="C144" s="84"/>
      <c r="D144" s="6"/>
      <c r="E144" s="84"/>
      <c r="F144" s="6"/>
      <c r="G144" s="21"/>
    </row>
    <row r="145" spans="1:7">
      <c r="A145" s="6"/>
      <c r="B145" s="6"/>
      <c r="C145" s="84"/>
      <c r="D145" s="6"/>
      <c r="E145" s="84"/>
      <c r="F145" s="6"/>
      <c r="G145" s="21"/>
    </row>
    <row r="146" spans="1:7">
      <c r="A146" s="6"/>
      <c r="B146" s="6"/>
      <c r="C146" s="84"/>
      <c r="D146" s="6"/>
      <c r="E146" s="84"/>
      <c r="F146" s="6"/>
      <c r="G146" s="21"/>
    </row>
  </sheetData>
  <sheetProtection sheet="1" objects="1" scenarios="1" insertRows="0"/>
  <pageMargins left="0.75" right="0.75" top="1" bottom="1" header="0.5" footer="0.5"/>
  <pageSetup paperSize="9" orientation="portrait" horizontalDpi="300" verticalDpi="300"/>
  <headerFooter alignWithMargins="0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Sheet3">
    <tabColor rgb="FFFFC000"/>
  </sheetPr>
  <dimension ref="A1:I58"/>
  <sheetViews>
    <sheetView zoomScaleNormal="100" workbookViewId="0">
      <selection activeCell="A13" sqref="A13"/>
    </sheetView>
  </sheetViews>
  <sheetFormatPr defaultColWidth="9.140625" defaultRowHeight="12.75" customHeight="1"/>
  <cols>
    <col min="1" max="1" width="20.7109375" style="2" customWidth="1"/>
    <col min="2" max="2" width="15.85546875" style="71" customWidth="1"/>
    <col min="3" max="3" width="11.140625" style="71" customWidth="1"/>
    <col min="4" max="4" width="7.140625" style="71" customWidth="1"/>
    <col min="5" max="5" width="6.5703125" style="71" customWidth="1"/>
    <col min="6" max="6" width="8.42578125" style="71" customWidth="1"/>
    <col min="7" max="7" width="18.42578125" style="71" customWidth="1"/>
    <col min="8" max="8" width="15" style="71" customWidth="1"/>
    <col min="9" max="9" width="9.140625" style="102" customWidth="1"/>
    <col min="10" max="16384" width="9.140625" style="2"/>
  </cols>
  <sheetData>
    <row r="1" spans="1:9">
      <c r="A1" s="17" t="s">
        <v>585</v>
      </c>
      <c r="B1" s="17" t="s">
        <v>681</v>
      </c>
      <c r="C1" s="17" t="s">
        <v>582</v>
      </c>
      <c r="D1" s="17" t="s">
        <v>680</v>
      </c>
      <c r="E1" s="17" t="s">
        <v>679</v>
      </c>
      <c r="F1" s="17" t="s">
        <v>678</v>
      </c>
      <c r="G1" s="17" t="s">
        <v>677</v>
      </c>
      <c r="H1" s="17" t="s">
        <v>676</v>
      </c>
      <c r="I1" s="97" t="s">
        <v>581</v>
      </c>
    </row>
    <row r="2" spans="1:9">
      <c r="A2" s="80" t="s">
        <v>634</v>
      </c>
      <c r="B2" s="87" t="s">
        <v>671</v>
      </c>
      <c r="C2" s="87" t="s">
        <v>618</v>
      </c>
      <c r="D2" s="87" t="s">
        <v>617</v>
      </c>
      <c r="E2" s="87" t="s">
        <v>626</v>
      </c>
      <c r="F2" s="87" t="s">
        <v>641</v>
      </c>
      <c r="G2" s="87">
        <v>2024</v>
      </c>
      <c r="H2" s="87" t="s">
        <v>668</v>
      </c>
      <c r="I2" s="25">
        <v>132.69999999999999</v>
      </c>
    </row>
    <row r="3" spans="1:9">
      <c r="A3" s="80" t="s">
        <v>634</v>
      </c>
      <c r="B3" s="87" t="s">
        <v>660</v>
      </c>
      <c r="C3" s="87" t="s">
        <v>618</v>
      </c>
      <c r="D3" s="87" t="s">
        <v>617</v>
      </c>
      <c r="E3" s="87" t="s">
        <v>626</v>
      </c>
      <c r="F3" s="87" t="s">
        <v>616</v>
      </c>
      <c r="G3" s="87">
        <v>2024</v>
      </c>
      <c r="H3" s="87" t="s">
        <v>4209</v>
      </c>
      <c r="I3" s="25">
        <v>73.849999999999994</v>
      </c>
    </row>
    <row r="4" spans="1:9">
      <c r="A4" s="80" t="s">
        <v>634</v>
      </c>
      <c r="B4" s="87" t="s">
        <v>636</v>
      </c>
      <c r="C4" s="87" t="s">
        <v>618</v>
      </c>
      <c r="D4" s="87" t="s">
        <v>624</v>
      </c>
      <c r="E4" s="87" t="s">
        <v>626</v>
      </c>
      <c r="F4" s="87" t="s">
        <v>616</v>
      </c>
      <c r="G4" s="87">
        <v>7075</v>
      </c>
      <c r="H4" s="87" t="s">
        <v>635</v>
      </c>
      <c r="I4" s="25">
        <v>73.67</v>
      </c>
    </row>
    <row r="5" spans="1:9">
      <c r="A5" s="80" t="s">
        <v>634</v>
      </c>
      <c r="B5" s="87" t="s">
        <v>670</v>
      </c>
      <c r="C5" s="87" t="s">
        <v>618</v>
      </c>
      <c r="D5" s="87" t="s">
        <v>624</v>
      </c>
      <c r="E5" s="87" t="s">
        <v>661</v>
      </c>
      <c r="F5" s="87" t="s">
        <v>616</v>
      </c>
      <c r="G5" s="87">
        <v>2024</v>
      </c>
      <c r="H5" s="87" t="s">
        <v>668</v>
      </c>
      <c r="I5" s="25">
        <v>70.739999999999995</v>
      </c>
    </row>
    <row r="6" spans="1:9">
      <c r="A6" s="80" t="s">
        <v>634</v>
      </c>
      <c r="B6" s="87" t="s">
        <v>662</v>
      </c>
      <c r="C6" s="87" t="s">
        <v>618</v>
      </c>
      <c r="D6" s="87" t="s">
        <v>624</v>
      </c>
      <c r="E6" s="87" t="s">
        <v>661</v>
      </c>
      <c r="F6" s="87" t="s">
        <v>630</v>
      </c>
      <c r="G6" s="87">
        <v>2024</v>
      </c>
      <c r="H6" s="87" t="s">
        <v>4209</v>
      </c>
      <c r="I6" s="25">
        <v>44.4</v>
      </c>
    </row>
    <row r="7" spans="1:9">
      <c r="A7" s="80" t="s">
        <v>634</v>
      </c>
      <c r="B7" s="87" t="s">
        <v>669</v>
      </c>
      <c r="C7" s="87" t="s">
        <v>618</v>
      </c>
      <c r="D7" s="87" t="s">
        <v>617</v>
      </c>
      <c r="E7" s="87" t="s">
        <v>637</v>
      </c>
      <c r="F7" s="87" t="s">
        <v>616</v>
      </c>
      <c r="G7" s="87">
        <v>2024</v>
      </c>
      <c r="H7" s="87" t="s">
        <v>668</v>
      </c>
      <c r="I7" s="25">
        <v>106.18</v>
      </c>
    </row>
    <row r="8" spans="1:9">
      <c r="A8" s="80" t="s">
        <v>634</v>
      </c>
      <c r="B8" s="87" t="s">
        <v>664</v>
      </c>
      <c r="C8" s="87" t="s">
        <v>618</v>
      </c>
      <c r="D8" s="87" t="s">
        <v>617</v>
      </c>
      <c r="E8" s="87" t="s">
        <v>637</v>
      </c>
      <c r="F8" s="87" t="s">
        <v>616</v>
      </c>
      <c r="G8" s="87">
        <v>2024</v>
      </c>
      <c r="H8" s="87" t="s">
        <v>4209</v>
      </c>
      <c r="I8" s="25">
        <v>94.93</v>
      </c>
    </row>
    <row r="9" spans="1:9">
      <c r="A9" s="80" t="s">
        <v>634</v>
      </c>
      <c r="B9" s="87" t="s">
        <v>657</v>
      </c>
      <c r="C9" s="87" t="s">
        <v>618</v>
      </c>
      <c r="D9" s="87" t="s">
        <v>624</v>
      </c>
      <c r="E9" s="87" t="s">
        <v>637</v>
      </c>
      <c r="F9" s="87" t="s">
        <v>628</v>
      </c>
      <c r="G9" s="87">
        <v>6061</v>
      </c>
      <c r="H9" s="87" t="s">
        <v>635</v>
      </c>
      <c r="I9" s="25">
        <v>25.16</v>
      </c>
    </row>
    <row r="10" spans="1:9">
      <c r="A10" s="80" t="s">
        <v>634</v>
      </c>
      <c r="B10" s="87" t="s">
        <v>650</v>
      </c>
      <c r="C10" s="87" t="s">
        <v>618</v>
      </c>
      <c r="D10" s="87" t="s">
        <v>624</v>
      </c>
      <c r="E10" s="87" t="s">
        <v>637</v>
      </c>
      <c r="F10" s="87" t="s">
        <v>616</v>
      </c>
      <c r="G10" s="87">
        <v>6061</v>
      </c>
      <c r="H10" s="87" t="s">
        <v>649</v>
      </c>
      <c r="I10" s="25">
        <v>47.05</v>
      </c>
    </row>
    <row r="11" spans="1:9">
      <c r="A11" s="80" t="s">
        <v>634</v>
      </c>
      <c r="B11" s="87" t="s">
        <v>640</v>
      </c>
      <c r="C11" s="87" t="s">
        <v>618</v>
      </c>
      <c r="D11" s="87" t="s">
        <v>617</v>
      </c>
      <c r="E11" s="87" t="s">
        <v>637</v>
      </c>
      <c r="F11" s="87" t="s">
        <v>616</v>
      </c>
      <c r="G11" s="87">
        <v>7075</v>
      </c>
      <c r="H11" s="87" t="s">
        <v>4209</v>
      </c>
      <c r="I11" s="25">
        <v>115.08</v>
      </c>
    </row>
    <row r="12" spans="1:9">
      <c r="A12" s="8" t="s">
        <v>634</v>
      </c>
      <c r="B12" s="87" t="s">
        <v>638</v>
      </c>
      <c r="C12" s="87" t="s">
        <v>618</v>
      </c>
      <c r="D12" s="87" t="s">
        <v>617</v>
      </c>
      <c r="E12" s="87" t="s">
        <v>637</v>
      </c>
      <c r="F12" s="87" t="s">
        <v>616</v>
      </c>
      <c r="G12" s="87">
        <v>7075</v>
      </c>
      <c r="H12" s="87" t="s">
        <v>4209</v>
      </c>
      <c r="I12" s="25">
        <v>107.29</v>
      </c>
    </row>
    <row r="13" spans="1:9">
      <c r="A13" s="8" t="s">
        <v>634</v>
      </c>
      <c r="B13" s="87" t="s">
        <v>674</v>
      </c>
      <c r="C13" s="87" t="s">
        <v>618</v>
      </c>
      <c r="D13" s="87" t="s">
        <v>617</v>
      </c>
      <c r="E13" s="87" t="s">
        <v>623</v>
      </c>
      <c r="F13" s="87" t="s">
        <v>616</v>
      </c>
      <c r="G13" s="87">
        <v>2024</v>
      </c>
      <c r="H13" s="87" t="s">
        <v>668</v>
      </c>
      <c r="I13" s="25">
        <v>126.57</v>
      </c>
    </row>
    <row r="14" spans="1:9">
      <c r="A14" s="8" t="s">
        <v>634</v>
      </c>
      <c r="B14" s="87" t="s">
        <v>663</v>
      </c>
      <c r="C14" s="87" t="s">
        <v>618</v>
      </c>
      <c r="D14" s="87" t="s">
        <v>617</v>
      </c>
      <c r="E14" s="87" t="s">
        <v>623</v>
      </c>
      <c r="F14" s="87" t="s">
        <v>616</v>
      </c>
      <c r="G14" s="87">
        <v>2024</v>
      </c>
      <c r="H14" s="87" t="s">
        <v>4209</v>
      </c>
      <c r="I14" s="25">
        <v>114.89</v>
      </c>
    </row>
    <row r="15" spans="1:9">
      <c r="A15" s="8" t="s">
        <v>634</v>
      </c>
      <c r="B15" s="87" t="s">
        <v>655</v>
      </c>
      <c r="C15" s="87" t="s">
        <v>618</v>
      </c>
      <c r="D15" s="87" t="s">
        <v>617</v>
      </c>
      <c r="E15" s="87" t="s">
        <v>623</v>
      </c>
      <c r="F15" s="87" t="s">
        <v>616</v>
      </c>
      <c r="G15" s="87">
        <v>6061</v>
      </c>
      <c r="H15" s="87" t="s">
        <v>635</v>
      </c>
      <c r="I15" s="25">
        <v>76.650000000000006</v>
      </c>
    </row>
    <row r="16" spans="1:9">
      <c r="A16" s="8" t="s">
        <v>634</v>
      </c>
      <c r="B16" s="87" t="s">
        <v>654</v>
      </c>
      <c r="C16" s="87" t="s">
        <v>618</v>
      </c>
      <c r="D16" s="87" t="s">
        <v>617</v>
      </c>
      <c r="E16" s="87" t="s">
        <v>623</v>
      </c>
      <c r="F16" s="87" t="s">
        <v>616</v>
      </c>
      <c r="G16" s="87">
        <v>6061</v>
      </c>
      <c r="H16" s="87" t="s">
        <v>649</v>
      </c>
      <c r="I16" s="25">
        <v>78.28</v>
      </c>
    </row>
    <row r="17" spans="1:9">
      <c r="A17" s="8" t="s">
        <v>634</v>
      </c>
      <c r="B17" s="87" t="s">
        <v>647</v>
      </c>
      <c r="C17" s="87" t="s">
        <v>618</v>
      </c>
      <c r="D17" s="87" t="s">
        <v>624</v>
      </c>
      <c r="E17" s="87" t="s">
        <v>623</v>
      </c>
      <c r="F17" s="87" t="s">
        <v>616</v>
      </c>
      <c r="G17" s="87">
        <v>7075</v>
      </c>
      <c r="H17" s="87" t="s">
        <v>4209</v>
      </c>
      <c r="I17" s="25">
        <v>107.81</v>
      </c>
    </row>
    <row r="18" spans="1:9">
      <c r="A18" s="8" t="s">
        <v>634</v>
      </c>
      <c r="B18" s="87" t="s">
        <v>673</v>
      </c>
      <c r="C18" s="87" t="s">
        <v>618</v>
      </c>
      <c r="D18" s="87" t="s">
        <v>617</v>
      </c>
      <c r="E18" s="87" t="s">
        <v>646</v>
      </c>
      <c r="F18" s="87" t="s">
        <v>616</v>
      </c>
      <c r="G18" s="87">
        <v>2024</v>
      </c>
      <c r="H18" s="87" t="s">
        <v>668</v>
      </c>
      <c r="I18" s="25">
        <v>159.18</v>
      </c>
    </row>
    <row r="19" spans="1:9">
      <c r="A19" s="8" t="s">
        <v>634</v>
      </c>
      <c r="B19" s="87" t="s">
        <v>656</v>
      </c>
      <c r="C19" s="87" t="s">
        <v>618</v>
      </c>
      <c r="D19" s="87" t="s">
        <v>617</v>
      </c>
      <c r="E19" s="87" t="s">
        <v>646</v>
      </c>
      <c r="F19" s="87" t="s">
        <v>616</v>
      </c>
      <c r="G19" s="87">
        <v>6061</v>
      </c>
      <c r="H19" s="87" t="s">
        <v>635</v>
      </c>
      <c r="I19" s="25">
        <v>100.72</v>
      </c>
    </row>
    <row r="20" spans="1:9">
      <c r="A20" s="8" t="s">
        <v>634</v>
      </c>
      <c r="B20" s="87" t="s">
        <v>653</v>
      </c>
      <c r="C20" s="87" t="s">
        <v>618</v>
      </c>
      <c r="D20" s="87" t="s">
        <v>651</v>
      </c>
      <c r="E20" s="87" t="s">
        <v>646</v>
      </c>
      <c r="F20" s="87" t="s">
        <v>616</v>
      </c>
      <c r="G20" s="87">
        <v>6061</v>
      </c>
      <c r="H20" s="87" t="s">
        <v>649</v>
      </c>
      <c r="I20" s="25">
        <v>99.51</v>
      </c>
    </row>
    <row r="21" spans="1:9">
      <c r="A21" s="8" t="s">
        <v>634</v>
      </c>
      <c r="B21" s="87" t="s">
        <v>667</v>
      </c>
      <c r="C21" s="87" t="s">
        <v>618</v>
      </c>
      <c r="D21" s="87" t="s">
        <v>617</v>
      </c>
      <c r="E21" s="87" t="s">
        <v>646</v>
      </c>
      <c r="F21" s="87" t="s">
        <v>616</v>
      </c>
      <c r="G21" s="87">
        <v>2024</v>
      </c>
      <c r="H21" s="87" t="s">
        <v>4209</v>
      </c>
      <c r="I21" s="25">
        <v>155.03</v>
      </c>
    </row>
    <row r="22" spans="1:9">
      <c r="A22" s="8" t="s">
        <v>634</v>
      </c>
      <c r="B22" s="87" t="s">
        <v>672</v>
      </c>
      <c r="C22" s="87" t="s">
        <v>618</v>
      </c>
      <c r="D22" s="87" t="s">
        <v>617</v>
      </c>
      <c r="E22" s="87" t="s">
        <v>620</v>
      </c>
      <c r="F22" s="87" t="s">
        <v>616</v>
      </c>
      <c r="G22" s="87">
        <v>2024</v>
      </c>
      <c r="H22" s="87" t="s">
        <v>668</v>
      </c>
      <c r="I22" s="25">
        <v>186.56</v>
      </c>
    </row>
    <row r="23" spans="1:9">
      <c r="A23" s="8" t="s">
        <v>634</v>
      </c>
      <c r="B23" s="87" t="s">
        <v>666</v>
      </c>
      <c r="C23" s="87" t="s">
        <v>618</v>
      </c>
      <c r="D23" s="87" t="s">
        <v>617</v>
      </c>
      <c r="E23" s="87" t="s">
        <v>620</v>
      </c>
      <c r="F23" s="87" t="s">
        <v>616</v>
      </c>
      <c r="G23" s="87">
        <v>2024</v>
      </c>
      <c r="H23" s="87" t="s">
        <v>4209</v>
      </c>
      <c r="I23" s="25">
        <v>198.09</v>
      </c>
    </row>
    <row r="24" spans="1:9">
      <c r="A24" s="8" t="s">
        <v>634</v>
      </c>
      <c r="B24" s="87" t="s">
        <v>659</v>
      </c>
      <c r="C24" s="87" t="s">
        <v>618</v>
      </c>
      <c r="D24" s="87" t="s">
        <v>624</v>
      </c>
      <c r="E24" s="87" t="s">
        <v>620</v>
      </c>
      <c r="F24" s="87" t="s">
        <v>628</v>
      </c>
      <c r="G24" s="87">
        <v>5052</v>
      </c>
      <c r="H24" s="87" t="s">
        <v>658</v>
      </c>
      <c r="I24" s="25">
        <v>47.94</v>
      </c>
    </row>
    <row r="25" spans="1:9">
      <c r="A25" s="8" t="s">
        <v>634</v>
      </c>
      <c r="B25" s="87" t="s">
        <v>652</v>
      </c>
      <c r="C25" s="87" t="s">
        <v>618</v>
      </c>
      <c r="D25" s="87" t="s">
        <v>651</v>
      </c>
      <c r="E25" s="87" t="s">
        <v>620</v>
      </c>
      <c r="F25" s="87" t="s">
        <v>616</v>
      </c>
      <c r="G25" s="87">
        <v>6061</v>
      </c>
      <c r="H25" s="87" t="s">
        <v>649</v>
      </c>
      <c r="I25" s="25">
        <v>123.65</v>
      </c>
    </row>
    <row r="26" spans="1:9">
      <c r="A26" s="8" t="s">
        <v>634</v>
      </c>
      <c r="B26" s="87" t="s">
        <v>648</v>
      </c>
      <c r="C26" s="87" t="s">
        <v>618</v>
      </c>
      <c r="D26" s="87" t="s">
        <v>617</v>
      </c>
      <c r="E26" s="87" t="s">
        <v>620</v>
      </c>
      <c r="F26" s="87" t="s">
        <v>616</v>
      </c>
      <c r="G26" s="87">
        <v>6061</v>
      </c>
      <c r="H26" s="87" t="s">
        <v>635</v>
      </c>
      <c r="I26" s="25">
        <v>116.54</v>
      </c>
    </row>
    <row r="27" spans="1:9">
      <c r="A27" s="8" t="s">
        <v>634</v>
      </c>
      <c r="B27" s="87" t="s">
        <v>643</v>
      </c>
      <c r="C27" s="87" t="s">
        <v>618</v>
      </c>
      <c r="D27" s="87" t="s">
        <v>642</v>
      </c>
      <c r="E27" s="87" t="s">
        <v>620</v>
      </c>
      <c r="F27" s="87" t="s">
        <v>641</v>
      </c>
      <c r="G27" s="87">
        <v>7075</v>
      </c>
      <c r="H27" s="87" t="s">
        <v>4209</v>
      </c>
      <c r="I27" s="25">
        <v>3422.89</v>
      </c>
    </row>
    <row r="28" spans="1:9">
      <c r="A28" s="88" t="s">
        <v>634</v>
      </c>
      <c r="B28" s="87" t="s">
        <v>625</v>
      </c>
      <c r="C28" s="87" t="s">
        <v>618</v>
      </c>
      <c r="D28" s="87" t="s">
        <v>617</v>
      </c>
      <c r="E28" s="87" t="s">
        <v>620</v>
      </c>
      <c r="F28" s="87" t="s">
        <v>616</v>
      </c>
      <c r="G28" s="87">
        <v>7075</v>
      </c>
      <c r="H28" s="87" t="s">
        <v>635</v>
      </c>
      <c r="I28" s="25">
        <v>223.54</v>
      </c>
    </row>
    <row r="29" spans="1:9">
      <c r="A29" s="88" t="s">
        <v>634</v>
      </c>
      <c r="B29" s="87" t="s">
        <v>675</v>
      </c>
      <c r="C29" s="87" t="s">
        <v>618</v>
      </c>
      <c r="D29" s="87" t="s">
        <v>642</v>
      </c>
      <c r="E29" s="87" t="s">
        <v>644</v>
      </c>
      <c r="F29" s="87" t="s">
        <v>616</v>
      </c>
      <c r="G29" s="87">
        <v>2024</v>
      </c>
      <c r="H29" s="87" t="s">
        <v>668</v>
      </c>
      <c r="I29" s="25">
        <v>4653</v>
      </c>
    </row>
    <row r="30" spans="1:9">
      <c r="A30" s="88" t="s">
        <v>634</v>
      </c>
      <c r="B30" s="87" t="s">
        <v>665</v>
      </c>
      <c r="C30" s="87" t="s">
        <v>618</v>
      </c>
      <c r="D30" s="87" t="s">
        <v>617</v>
      </c>
      <c r="E30" s="87" t="s">
        <v>644</v>
      </c>
      <c r="F30" s="87" t="s">
        <v>616</v>
      </c>
      <c r="G30" s="87">
        <v>2024</v>
      </c>
      <c r="H30" s="87" t="s">
        <v>4209</v>
      </c>
      <c r="I30" s="25">
        <v>198.27</v>
      </c>
    </row>
    <row r="31" spans="1:9">
      <c r="A31" s="88" t="s">
        <v>634</v>
      </c>
      <c r="B31" s="87" t="s">
        <v>645</v>
      </c>
      <c r="C31" s="87" t="s">
        <v>618</v>
      </c>
      <c r="D31" s="87" t="s">
        <v>617</v>
      </c>
      <c r="E31" s="87" t="s">
        <v>644</v>
      </c>
      <c r="F31" s="87" t="s">
        <v>616</v>
      </c>
      <c r="G31" s="87">
        <v>7075</v>
      </c>
      <c r="H31" s="87" t="s">
        <v>4209</v>
      </c>
      <c r="I31" s="25">
        <v>247.77</v>
      </c>
    </row>
    <row r="32" spans="1:9">
      <c r="A32" s="88" t="s">
        <v>634</v>
      </c>
      <c r="B32" s="87" t="s">
        <v>639</v>
      </c>
      <c r="C32" s="87" t="s">
        <v>618</v>
      </c>
      <c r="D32" s="87" t="s">
        <v>617</v>
      </c>
      <c r="E32" s="87" t="s">
        <v>632</v>
      </c>
      <c r="F32" s="87" t="s">
        <v>616</v>
      </c>
      <c r="G32" s="87">
        <v>7075</v>
      </c>
      <c r="H32" s="87" t="s">
        <v>635</v>
      </c>
      <c r="I32" s="25">
        <v>315.48</v>
      </c>
    </row>
    <row r="33" spans="1:9">
      <c r="A33" s="88" t="s">
        <v>634</v>
      </c>
      <c r="B33" s="87" t="s">
        <v>633</v>
      </c>
      <c r="C33" s="87" t="s">
        <v>618</v>
      </c>
      <c r="D33" s="87" t="s">
        <v>617</v>
      </c>
      <c r="E33" s="87" t="s">
        <v>661</v>
      </c>
      <c r="F33" s="87" t="s">
        <v>616</v>
      </c>
      <c r="G33" s="87">
        <v>7075</v>
      </c>
      <c r="H33" s="87" t="s">
        <v>635</v>
      </c>
      <c r="I33" s="25">
        <v>107.4</v>
      </c>
    </row>
    <row r="34" spans="1:9">
      <c r="A34" s="88" t="s">
        <v>634</v>
      </c>
      <c r="B34" s="87" t="s">
        <v>631</v>
      </c>
      <c r="C34" s="87" t="s">
        <v>618</v>
      </c>
      <c r="D34" s="87" t="s">
        <v>617</v>
      </c>
      <c r="E34" s="87" t="s">
        <v>637</v>
      </c>
      <c r="F34" s="87" t="s">
        <v>616</v>
      </c>
      <c r="G34" s="87">
        <v>7075</v>
      </c>
      <c r="H34" s="87" t="s">
        <v>635</v>
      </c>
      <c r="I34" s="25">
        <v>124.88</v>
      </c>
    </row>
    <row r="35" spans="1:9">
      <c r="A35" s="88" t="s">
        <v>634</v>
      </c>
      <c r="B35" s="87" t="s">
        <v>629</v>
      </c>
      <c r="C35" s="87" t="s">
        <v>618</v>
      </c>
      <c r="D35" s="87" t="s">
        <v>617</v>
      </c>
      <c r="E35" s="87" t="s">
        <v>623</v>
      </c>
      <c r="F35" s="87" t="s">
        <v>616</v>
      </c>
      <c r="G35" s="87">
        <v>7075</v>
      </c>
      <c r="H35" s="87" t="s">
        <v>635</v>
      </c>
      <c r="I35" s="25">
        <v>149.19</v>
      </c>
    </row>
    <row r="36" spans="1:9">
      <c r="A36" s="88" t="s">
        <v>634</v>
      </c>
      <c r="B36" s="87" t="s">
        <v>627</v>
      </c>
      <c r="C36" s="87" t="s">
        <v>618</v>
      </c>
      <c r="D36" s="87" t="s">
        <v>642</v>
      </c>
      <c r="E36" s="87" t="s">
        <v>623</v>
      </c>
      <c r="F36" s="87" t="s">
        <v>616</v>
      </c>
      <c r="G36" s="87">
        <v>7075</v>
      </c>
      <c r="H36" s="87" t="s">
        <v>635</v>
      </c>
      <c r="I36" s="25">
        <v>220.41</v>
      </c>
    </row>
    <row r="37" spans="1:9">
      <c r="A37" s="88" t="s">
        <v>634</v>
      </c>
      <c r="B37" s="87" t="s">
        <v>625</v>
      </c>
      <c r="C37" s="87" t="s">
        <v>618</v>
      </c>
      <c r="D37" s="87" t="s">
        <v>617</v>
      </c>
      <c r="E37" s="87" t="s">
        <v>620</v>
      </c>
      <c r="F37" s="87" t="s">
        <v>616</v>
      </c>
      <c r="G37" s="87">
        <v>7075</v>
      </c>
      <c r="H37" s="87" t="s">
        <v>635</v>
      </c>
      <c r="I37" s="25">
        <v>223.54</v>
      </c>
    </row>
    <row r="38" spans="1:9">
      <c r="A38" s="88" t="s">
        <v>634</v>
      </c>
      <c r="B38" s="87" t="s">
        <v>621</v>
      </c>
      <c r="C38" s="87" t="s">
        <v>618</v>
      </c>
      <c r="D38" s="87" t="s">
        <v>642</v>
      </c>
      <c r="E38" s="87" t="s">
        <v>620</v>
      </c>
      <c r="F38" s="87" t="s">
        <v>616</v>
      </c>
      <c r="G38" s="87">
        <v>7075</v>
      </c>
      <c r="H38" s="87" t="s">
        <v>635</v>
      </c>
      <c r="I38" s="25">
        <v>448.6</v>
      </c>
    </row>
    <row r="39" spans="1:9">
      <c r="A39" s="88" t="s">
        <v>634</v>
      </c>
      <c r="B39" s="87" t="s">
        <v>619</v>
      </c>
      <c r="C39" s="87" t="s">
        <v>618</v>
      </c>
      <c r="D39" s="87" t="s">
        <v>617</v>
      </c>
      <c r="E39" s="87" t="s">
        <v>644</v>
      </c>
      <c r="F39" s="87" t="s">
        <v>616</v>
      </c>
      <c r="G39" s="87">
        <v>7075</v>
      </c>
      <c r="H39" s="87" t="s">
        <v>635</v>
      </c>
      <c r="I39" s="25">
        <v>258.85000000000002</v>
      </c>
    </row>
    <row r="40" spans="1:9">
      <c r="A40" s="88" t="s">
        <v>634</v>
      </c>
      <c r="B40" s="87" t="s">
        <v>615</v>
      </c>
      <c r="C40" s="87" t="s">
        <v>618</v>
      </c>
      <c r="D40" s="87" t="s">
        <v>617</v>
      </c>
      <c r="E40" s="87" t="s">
        <v>4207</v>
      </c>
      <c r="F40" s="87" t="s">
        <v>616</v>
      </c>
      <c r="G40" s="87">
        <v>7075</v>
      </c>
      <c r="H40" s="87" t="s">
        <v>635</v>
      </c>
      <c r="I40" s="25">
        <v>281.94</v>
      </c>
    </row>
    <row r="41" spans="1:9">
      <c r="A41" s="88" t="s">
        <v>634</v>
      </c>
      <c r="B41" s="87" t="s">
        <v>614</v>
      </c>
      <c r="C41" s="87" t="s">
        <v>618</v>
      </c>
      <c r="D41" s="70" t="s">
        <v>617</v>
      </c>
      <c r="E41" s="70" t="s">
        <v>4210</v>
      </c>
      <c r="F41" s="70" t="s">
        <v>616</v>
      </c>
      <c r="G41" s="70">
        <v>7075</v>
      </c>
      <c r="H41" s="70" t="s">
        <v>4209</v>
      </c>
      <c r="I41" s="101">
        <v>495.08</v>
      </c>
    </row>
    <row r="42" spans="1:9">
      <c r="A42" s="88" t="s">
        <v>634</v>
      </c>
      <c r="B42" s="87" t="s">
        <v>613</v>
      </c>
      <c r="C42" s="87" t="s">
        <v>618</v>
      </c>
      <c r="D42" s="70" t="s">
        <v>617</v>
      </c>
      <c r="E42" s="70" t="s">
        <v>4211</v>
      </c>
      <c r="F42" s="70" t="s">
        <v>616</v>
      </c>
      <c r="G42" s="70">
        <v>7075</v>
      </c>
      <c r="H42" s="70" t="s">
        <v>4209</v>
      </c>
      <c r="I42" s="101">
        <v>566.89</v>
      </c>
    </row>
    <row r="43" spans="1:9">
      <c r="A43" s="88" t="s">
        <v>634</v>
      </c>
      <c r="B43" s="87" t="s">
        <v>612</v>
      </c>
      <c r="C43" s="87" t="s">
        <v>4213</v>
      </c>
      <c r="D43" s="70" t="s">
        <v>3035</v>
      </c>
      <c r="E43" s="70" t="s">
        <v>4214</v>
      </c>
      <c r="F43" s="70" t="s">
        <v>628</v>
      </c>
      <c r="G43" s="70"/>
      <c r="H43" s="70" t="s">
        <v>4212</v>
      </c>
      <c r="I43" s="101">
        <v>4434.82</v>
      </c>
    </row>
    <row r="44" spans="1:9">
      <c r="A44" s="88" t="s">
        <v>634</v>
      </c>
      <c r="B44" s="87" t="s">
        <v>611</v>
      </c>
      <c r="C44" s="87" t="s">
        <v>618</v>
      </c>
      <c r="D44" s="70" t="s">
        <v>617</v>
      </c>
      <c r="E44" s="70" t="s">
        <v>4207</v>
      </c>
      <c r="F44" s="70" t="s">
        <v>616</v>
      </c>
      <c r="G44" s="70">
        <v>6061</v>
      </c>
      <c r="H44" s="70" t="s">
        <v>649</v>
      </c>
      <c r="I44" s="101">
        <v>158.69999999999999</v>
      </c>
    </row>
    <row r="45" spans="1:9">
      <c r="A45" s="88" t="s">
        <v>634</v>
      </c>
      <c r="B45" s="87" t="s">
        <v>610</v>
      </c>
      <c r="C45" s="87" t="s">
        <v>618</v>
      </c>
      <c r="D45" s="70" t="s">
        <v>617</v>
      </c>
      <c r="E45" s="70" t="s">
        <v>632</v>
      </c>
      <c r="F45" s="70" t="s">
        <v>616</v>
      </c>
      <c r="G45" s="70">
        <v>6061</v>
      </c>
      <c r="H45" s="70" t="s">
        <v>649</v>
      </c>
      <c r="I45" s="101">
        <v>176.99</v>
      </c>
    </row>
    <row r="46" spans="1:9">
      <c r="A46" s="88" t="s">
        <v>634</v>
      </c>
      <c r="B46" s="87" t="s">
        <v>609</v>
      </c>
      <c r="C46" s="87" t="s">
        <v>618</v>
      </c>
      <c r="D46" s="70" t="s">
        <v>617</v>
      </c>
      <c r="E46" s="70" t="s">
        <v>644</v>
      </c>
      <c r="F46" s="70" t="s">
        <v>616</v>
      </c>
      <c r="G46" s="70">
        <v>6061</v>
      </c>
      <c r="H46" s="70" t="s">
        <v>649</v>
      </c>
      <c r="I46" s="101">
        <v>252.19</v>
      </c>
    </row>
    <row r="47" spans="1:9">
      <c r="A47" s="88" t="s">
        <v>634</v>
      </c>
      <c r="B47" s="87" t="s">
        <v>608</v>
      </c>
      <c r="C47" s="87" t="s">
        <v>618</v>
      </c>
      <c r="D47" s="70" t="s">
        <v>617</v>
      </c>
      <c r="E47" s="70" t="s">
        <v>4211</v>
      </c>
      <c r="F47" s="70" t="s">
        <v>616</v>
      </c>
      <c r="G47" s="70">
        <v>6061</v>
      </c>
      <c r="H47" s="70" t="s">
        <v>4209</v>
      </c>
      <c r="I47" s="101">
        <v>796.3</v>
      </c>
    </row>
    <row r="48" spans="1:9">
      <c r="A48" s="88" t="s">
        <v>634</v>
      </c>
      <c r="B48" s="87" t="s">
        <v>607</v>
      </c>
      <c r="C48" s="87" t="s">
        <v>618</v>
      </c>
      <c r="D48" s="70" t="s">
        <v>617</v>
      </c>
      <c r="E48" s="70">
        <v>0.19</v>
      </c>
      <c r="F48" s="70" t="s">
        <v>616</v>
      </c>
      <c r="G48" s="70">
        <v>6061</v>
      </c>
      <c r="H48" s="70" t="s">
        <v>4209</v>
      </c>
      <c r="I48" s="101">
        <v>383.53</v>
      </c>
    </row>
    <row r="49" spans="1:9">
      <c r="A49" s="88" t="s">
        <v>634</v>
      </c>
      <c r="B49" s="87" t="s">
        <v>606</v>
      </c>
      <c r="C49" s="87" t="s">
        <v>618</v>
      </c>
      <c r="D49" s="70" t="s">
        <v>617</v>
      </c>
      <c r="E49" s="70" t="s">
        <v>646</v>
      </c>
      <c r="F49" s="70" t="s">
        <v>616</v>
      </c>
      <c r="G49" s="70">
        <v>6061</v>
      </c>
      <c r="H49" s="70" t="s">
        <v>4209</v>
      </c>
      <c r="I49" s="101">
        <v>98.99</v>
      </c>
    </row>
    <row r="50" spans="1:9">
      <c r="A50" s="88" t="s">
        <v>634</v>
      </c>
      <c r="B50" s="87" t="s">
        <v>605</v>
      </c>
      <c r="C50" s="87" t="s">
        <v>618</v>
      </c>
      <c r="D50" s="70" t="s">
        <v>617</v>
      </c>
      <c r="E50" s="70" t="s">
        <v>4210</v>
      </c>
      <c r="F50" s="70" t="s">
        <v>616</v>
      </c>
      <c r="G50" s="70">
        <v>6061</v>
      </c>
      <c r="H50" s="70" t="s">
        <v>4209</v>
      </c>
      <c r="I50" s="101">
        <v>246.78</v>
      </c>
    </row>
    <row r="51" spans="1:9">
      <c r="A51" s="88" t="s">
        <v>634</v>
      </c>
      <c r="B51" s="87" t="s">
        <v>604</v>
      </c>
      <c r="C51" s="87" t="s">
        <v>618</v>
      </c>
      <c r="D51" s="70" t="s">
        <v>617</v>
      </c>
      <c r="E51" s="70" t="s">
        <v>623</v>
      </c>
      <c r="F51" s="70" t="s">
        <v>616</v>
      </c>
      <c r="G51" s="70">
        <v>6061</v>
      </c>
      <c r="H51" s="70" t="s">
        <v>4209</v>
      </c>
      <c r="I51" s="101">
        <v>113.27</v>
      </c>
    </row>
    <row r="52" spans="1:9">
      <c r="A52" s="98" t="s">
        <v>634</v>
      </c>
      <c r="B52" s="87" t="s">
        <v>603</v>
      </c>
      <c r="C52" s="99" t="s">
        <v>618</v>
      </c>
      <c r="D52" s="70" t="s">
        <v>642</v>
      </c>
      <c r="E52" s="70" t="s">
        <v>623</v>
      </c>
      <c r="F52" s="70" t="s">
        <v>622</v>
      </c>
      <c r="G52" s="70">
        <v>6061</v>
      </c>
      <c r="H52" s="70" t="s">
        <v>4209</v>
      </c>
      <c r="I52" s="101">
        <v>1333.86</v>
      </c>
    </row>
    <row r="53" spans="1:9">
      <c r="A53" s="98" t="s">
        <v>634</v>
      </c>
      <c r="B53" s="87" t="s">
        <v>602</v>
      </c>
      <c r="C53" s="99" t="s">
        <v>618</v>
      </c>
      <c r="D53" s="70" t="s">
        <v>624</v>
      </c>
      <c r="E53" s="70" t="s">
        <v>661</v>
      </c>
      <c r="F53" s="70" t="s">
        <v>630</v>
      </c>
      <c r="G53" s="70">
        <v>6061</v>
      </c>
      <c r="H53" s="70" t="s">
        <v>4209</v>
      </c>
      <c r="I53" s="101">
        <v>457.55</v>
      </c>
    </row>
    <row r="54" spans="1:9">
      <c r="A54" s="98" t="s">
        <v>634</v>
      </c>
      <c r="B54" s="87" t="s">
        <v>601</v>
      </c>
      <c r="C54" s="99" t="s">
        <v>618</v>
      </c>
      <c r="D54" s="70" t="s">
        <v>617</v>
      </c>
      <c r="E54" s="70" t="s">
        <v>637</v>
      </c>
      <c r="F54" s="70" t="s">
        <v>4208</v>
      </c>
      <c r="G54" s="70">
        <v>6061</v>
      </c>
      <c r="H54" s="70" t="s">
        <v>4209</v>
      </c>
      <c r="I54" s="101">
        <v>62.75</v>
      </c>
    </row>
    <row r="55" spans="1:9">
      <c r="A55" s="22"/>
      <c r="B55" s="66"/>
      <c r="C55" s="100"/>
    </row>
    <row r="56" spans="1:9" ht="12.75" customHeight="1">
      <c r="B56" s="103"/>
    </row>
    <row r="57" spans="1:9" ht="12.75" customHeight="1">
      <c r="B57" s="103"/>
    </row>
    <row r="58" spans="1:9" ht="12.75" customHeight="1">
      <c r="B58" s="103"/>
    </row>
  </sheetData>
  <sheetProtection sheet="1" objects="1" scenarios="1"/>
  <sortState xmlns:xlrd2="http://schemas.microsoft.com/office/spreadsheetml/2017/richdata2" ref="A2:I35">
    <sortCondition ref="E2:E35"/>
  </sortState>
  <pageMargins left="0.75" right="0.75" top="1" bottom="1" header="0.5" footer="0.5"/>
  <pageSetup paperSize="9" orientation="portrait" horizontalDpi="300" verticalDpi="300"/>
  <headerFooter alignWithMargins="0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 codeName="Sheet4">
    <tabColor rgb="FFFFC000"/>
  </sheetPr>
  <dimension ref="A1:F195"/>
  <sheetViews>
    <sheetView zoomScaleNormal="100" workbookViewId="0">
      <selection activeCell="B43" sqref="B43"/>
    </sheetView>
  </sheetViews>
  <sheetFormatPr defaultColWidth="9.140625" defaultRowHeight="12.75" customHeight="1"/>
  <cols>
    <col min="1" max="1" width="46" style="2" customWidth="1"/>
    <col min="2" max="2" width="20.7109375" style="2" customWidth="1"/>
    <col min="3" max="3" width="6.28515625" style="2" customWidth="1"/>
    <col min="4" max="4" width="18.85546875" style="2" customWidth="1"/>
    <col min="5" max="5" width="10.28515625" style="2" customWidth="1"/>
    <col min="6" max="6" width="40.85546875" style="2" customWidth="1"/>
    <col min="7" max="16384" width="9.140625" style="2"/>
  </cols>
  <sheetData>
    <row r="1" spans="1:6" ht="12.75" customHeight="1">
      <c r="A1" s="15" t="s">
        <v>585</v>
      </c>
      <c r="B1" s="15" t="s">
        <v>584</v>
      </c>
      <c r="C1" s="15" t="s">
        <v>582</v>
      </c>
      <c r="D1" s="15" t="s">
        <v>1016</v>
      </c>
      <c r="E1" s="33" t="s">
        <v>581</v>
      </c>
      <c r="F1" s="15" t="s">
        <v>1015</v>
      </c>
    </row>
    <row r="2" spans="1:6" ht="12.75" customHeight="1">
      <c r="A2" s="30" t="s">
        <v>1014</v>
      </c>
      <c r="B2" s="30" t="s">
        <v>1013</v>
      </c>
      <c r="C2" s="31" t="s">
        <v>730</v>
      </c>
      <c r="D2" s="32"/>
      <c r="E2" s="26"/>
      <c r="F2" s="30" t="s">
        <v>1012</v>
      </c>
    </row>
    <row r="3" spans="1:6" ht="12.75" customHeight="1">
      <c r="A3" s="30" t="s">
        <v>1011</v>
      </c>
      <c r="B3" s="30" t="s">
        <v>1010</v>
      </c>
      <c r="C3" s="31" t="s">
        <v>158</v>
      </c>
      <c r="D3" s="31" t="s">
        <v>1009</v>
      </c>
      <c r="E3" s="26"/>
      <c r="F3" s="30" t="s">
        <v>1003</v>
      </c>
    </row>
    <row r="4" spans="1:6" ht="12.75" customHeight="1">
      <c r="A4" s="30" t="s">
        <v>1008</v>
      </c>
      <c r="B4" s="30" t="s">
        <v>1007</v>
      </c>
      <c r="C4" s="31" t="s">
        <v>683</v>
      </c>
      <c r="D4" s="31" t="s">
        <v>1006</v>
      </c>
      <c r="E4" s="26"/>
      <c r="F4" s="30" t="s">
        <v>1003</v>
      </c>
    </row>
    <row r="5" spans="1:6" ht="12.75" customHeight="1">
      <c r="A5" s="30" t="s">
        <v>1005</v>
      </c>
      <c r="B5" s="30" t="s">
        <v>1004</v>
      </c>
      <c r="C5" s="31" t="s">
        <v>158</v>
      </c>
      <c r="D5" s="31"/>
      <c r="E5" s="26"/>
      <c r="F5" s="30" t="s">
        <v>1003</v>
      </c>
    </row>
    <row r="6" spans="1:6" ht="12.75" customHeight="1">
      <c r="A6" s="30" t="s">
        <v>1002</v>
      </c>
      <c r="B6" s="30" t="s">
        <v>1001</v>
      </c>
      <c r="C6" s="31" t="s">
        <v>158</v>
      </c>
      <c r="D6" s="31" t="s">
        <v>1000</v>
      </c>
      <c r="E6" s="26"/>
      <c r="F6" s="30" t="s">
        <v>997</v>
      </c>
    </row>
    <row r="7" spans="1:6" ht="12.75" customHeight="1">
      <c r="A7" s="30" t="s">
        <v>999</v>
      </c>
      <c r="B7" s="30" t="s">
        <v>998</v>
      </c>
      <c r="C7" s="31" t="s">
        <v>0</v>
      </c>
      <c r="D7" s="31"/>
      <c r="E7" s="26"/>
      <c r="F7" s="30" t="s">
        <v>997</v>
      </c>
    </row>
    <row r="8" spans="1:6" ht="12.75" customHeight="1">
      <c r="A8" s="30" t="s">
        <v>996</v>
      </c>
      <c r="B8" s="30" t="s">
        <v>995</v>
      </c>
      <c r="C8" s="31" t="s">
        <v>3</v>
      </c>
      <c r="D8" s="31" t="s">
        <v>994</v>
      </c>
      <c r="E8" s="26"/>
      <c r="F8" s="30" t="s">
        <v>993</v>
      </c>
    </row>
    <row r="9" spans="1:6" ht="12.75" customHeight="1">
      <c r="A9" s="30" t="s">
        <v>5191</v>
      </c>
      <c r="B9" s="30" t="s">
        <v>5178</v>
      </c>
      <c r="C9" s="31" t="s">
        <v>701</v>
      </c>
      <c r="D9" s="31" t="s">
        <v>992</v>
      </c>
      <c r="E9" s="26"/>
      <c r="F9" s="30" t="s">
        <v>991</v>
      </c>
    </row>
    <row r="10" spans="1:6" ht="12.75" customHeight="1">
      <c r="A10" s="30" t="s">
        <v>5191</v>
      </c>
      <c r="B10" s="30" t="s">
        <v>728</v>
      </c>
      <c r="C10" s="31" t="s">
        <v>688</v>
      </c>
      <c r="D10" s="31" t="s">
        <v>992</v>
      </c>
      <c r="E10" s="26"/>
      <c r="F10" s="30" t="s">
        <v>991</v>
      </c>
    </row>
    <row r="11" spans="1:6" ht="12.75" customHeight="1">
      <c r="A11" s="30" t="s">
        <v>990</v>
      </c>
      <c r="B11" s="30" t="s">
        <v>989</v>
      </c>
      <c r="C11" s="31" t="s">
        <v>158</v>
      </c>
      <c r="D11" s="31" t="s">
        <v>988</v>
      </c>
      <c r="E11" s="26"/>
      <c r="F11" s="30" t="s">
        <v>987</v>
      </c>
    </row>
    <row r="12" spans="1:6" ht="12.75" customHeight="1">
      <c r="A12" s="30" t="s">
        <v>986</v>
      </c>
      <c r="B12" s="30" t="s">
        <v>985</v>
      </c>
      <c r="C12" s="31" t="s">
        <v>158</v>
      </c>
      <c r="D12" s="31" t="s">
        <v>984</v>
      </c>
      <c r="E12" s="26"/>
      <c r="F12" s="30" t="s">
        <v>983</v>
      </c>
    </row>
    <row r="13" spans="1:6" ht="12.75" customHeight="1">
      <c r="A13" s="30" t="s">
        <v>982</v>
      </c>
      <c r="B13" s="30" t="s">
        <v>981</v>
      </c>
      <c r="C13" s="31" t="s">
        <v>158</v>
      </c>
      <c r="D13" s="31" t="s">
        <v>980</v>
      </c>
      <c r="E13" s="26"/>
      <c r="F13" s="30" t="s">
        <v>979</v>
      </c>
    </row>
    <row r="14" spans="1:6" ht="12.75" customHeight="1">
      <c r="A14" s="30" t="s">
        <v>978</v>
      </c>
      <c r="B14" s="30" t="s">
        <v>977</v>
      </c>
      <c r="C14" s="31" t="s">
        <v>800</v>
      </c>
      <c r="D14" s="31"/>
      <c r="E14" s="26"/>
      <c r="F14" s="30" t="s">
        <v>976</v>
      </c>
    </row>
    <row r="15" spans="1:6" ht="12.75" customHeight="1">
      <c r="A15" s="30" t="s">
        <v>975</v>
      </c>
      <c r="B15" s="30" t="s">
        <v>974</v>
      </c>
      <c r="C15" s="31" t="s">
        <v>792</v>
      </c>
      <c r="D15" s="31" t="s">
        <v>916</v>
      </c>
      <c r="E15" s="26"/>
      <c r="F15" s="30" t="s">
        <v>973</v>
      </c>
    </row>
    <row r="16" spans="1:6" ht="12.75" customHeight="1">
      <c r="A16" s="30" t="s">
        <v>972</v>
      </c>
      <c r="B16" s="30" t="s">
        <v>971</v>
      </c>
      <c r="C16" s="31" t="s">
        <v>683</v>
      </c>
      <c r="D16" s="31"/>
      <c r="E16" s="26"/>
      <c r="F16" s="30" t="s">
        <v>970</v>
      </c>
    </row>
    <row r="17" spans="1:6" ht="12.75" customHeight="1">
      <c r="A17" s="30" t="s">
        <v>969</v>
      </c>
      <c r="B17" s="30" t="s">
        <v>968</v>
      </c>
      <c r="C17" s="31" t="s">
        <v>967</v>
      </c>
      <c r="D17" s="31" t="s">
        <v>966</v>
      </c>
      <c r="E17" s="26"/>
      <c r="F17" s="30" t="s">
        <v>965</v>
      </c>
    </row>
    <row r="18" spans="1:6" ht="12.75" customHeight="1">
      <c r="A18" s="30" t="s">
        <v>964</v>
      </c>
      <c r="B18" s="30" t="s">
        <v>963</v>
      </c>
      <c r="C18" s="31" t="s">
        <v>158</v>
      </c>
      <c r="D18" s="31" t="s">
        <v>962</v>
      </c>
      <c r="E18" s="26"/>
      <c r="F18" s="30" t="s">
        <v>961</v>
      </c>
    </row>
    <row r="19" spans="1:6" ht="12.75" customHeight="1">
      <c r="A19" s="30" t="s">
        <v>5192</v>
      </c>
      <c r="B19" s="30" t="s">
        <v>5176</v>
      </c>
      <c r="C19" s="31" t="s">
        <v>960</v>
      </c>
      <c r="D19" s="31" t="s">
        <v>959</v>
      </c>
      <c r="E19" s="26"/>
      <c r="F19" s="30" t="s">
        <v>955</v>
      </c>
    </row>
    <row r="20" spans="1:6" ht="12.75" customHeight="1">
      <c r="A20" s="30" t="s">
        <v>958</v>
      </c>
      <c r="B20" s="30" t="s">
        <v>957</v>
      </c>
      <c r="C20" s="31" t="s">
        <v>187</v>
      </c>
      <c r="D20" s="31"/>
      <c r="E20" s="26"/>
      <c r="F20" s="30" t="s">
        <v>955</v>
      </c>
    </row>
    <row r="21" spans="1:6" ht="12.75" customHeight="1">
      <c r="A21" s="30" t="s">
        <v>5192</v>
      </c>
      <c r="B21" s="30" t="s">
        <v>5177</v>
      </c>
      <c r="C21" s="31" t="s">
        <v>187</v>
      </c>
      <c r="D21" s="31" t="s">
        <v>956</v>
      </c>
      <c r="E21" s="26"/>
      <c r="F21" s="30" t="s">
        <v>955</v>
      </c>
    </row>
    <row r="22" spans="1:6" ht="12.75" customHeight="1">
      <c r="A22" s="30" t="s">
        <v>954</v>
      </c>
      <c r="B22" s="30" t="s">
        <v>953</v>
      </c>
      <c r="C22" s="31" t="s">
        <v>3</v>
      </c>
      <c r="D22" s="31" t="s">
        <v>952</v>
      </c>
      <c r="E22" s="26"/>
      <c r="F22" s="30" t="s">
        <v>951</v>
      </c>
    </row>
    <row r="23" spans="1:6" ht="12.75" customHeight="1">
      <c r="A23" s="30" t="s">
        <v>950</v>
      </c>
      <c r="B23" s="30" t="s">
        <v>949</v>
      </c>
      <c r="C23" s="31" t="s">
        <v>3</v>
      </c>
      <c r="D23" s="31" t="s">
        <v>948</v>
      </c>
      <c r="E23" s="26"/>
      <c r="F23" s="30" t="s">
        <v>947</v>
      </c>
    </row>
    <row r="24" spans="1:6" ht="12.75" customHeight="1">
      <c r="A24" s="30" t="s">
        <v>5193</v>
      </c>
      <c r="B24" s="30" t="s">
        <v>5175</v>
      </c>
      <c r="C24" s="31" t="s">
        <v>696</v>
      </c>
      <c r="D24" s="31" t="s">
        <v>865</v>
      </c>
      <c r="E24" s="26"/>
      <c r="F24" s="30" t="s">
        <v>946</v>
      </c>
    </row>
    <row r="25" spans="1:6" ht="12.75" customHeight="1">
      <c r="A25" s="30" t="s">
        <v>5193</v>
      </c>
      <c r="B25" s="30" t="s">
        <v>5174</v>
      </c>
      <c r="C25" s="31" t="s">
        <v>3</v>
      </c>
      <c r="D25" s="31" t="s">
        <v>945</v>
      </c>
      <c r="E25" s="26"/>
      <c r="F25" s="30" t="s">
        <v>944</v>
      </c>
    </row>
    <row r="26" spans="1:6" ht="12.75" customHeight="1">
      <c r="A26" s="30" t="s">
        <v>943</v>
      </c>
      <c r="B26" s="30" t="s">
        <v>942</v>
      </c>
      <c r="C26" s="31" t="s">
        <v>696</v>
      </c>
      <c r="D26" s="31" t="s">
        <v>865</v>
      </c>
      <c r="E26" s="26"/>
      <c r="F26" s="30" t="s">
        <v>941</v>
      </c>
    </row>
    <row r="27" spans="1:6" ht="12.75" customHeight="1">
      <c r="A27" s="30" t="s">
        <v>5194</v>
      </c>
      <c r="B27" s="30" t="s">
        <v>5173</v>
      </c>
      <c r="C27" s="31" t="s">
        <v>696</v>
      </c>
      <c r="D27" s="31" t="s">
        <v>940</v>
      </c>
      <c r="E27" s="26"/>
      <c r="F27" s="30" t="s">
        <v>932</v>
      </c>
    </row>
    <row r="28" spans="1:6" ht="12.75" customHeight="1">
      <c r="A28" s="30" t="s">
        <v>5194</v>
      </c>
      <c r="B28" s="30" t="s">
        <v>5172</v>
      </c>
      <c r="C28" s="31" t="s">
        <v>792</v>
      </c>
      <c r="D28" s="31" t="s">
        <v>916</v>
      </c>
      <c r="E28" s="26"/>
      <c r="F28" s="30" t="s">
        <v>932</v>
      </c>
    </row>
    <row r="29" spans="1:6" ht="12.75" customHeight="1">
      <c r="A29" s="30" t="s">
        <v>939</v>
      </c>
      <c r="B29" s="30" t="s">
        <v>938</v>
      </c>
      <c r="C29" s="31" t="s">
        <v>696</v>
      </c>
      <c r="D29" s="31" t="s">
        <v>865</v>
      </c>
      <c r="E29" s="26"/>
      <c r="F29" s="30" t="s">
        <v>934</v>
      </c>
    </row>
    <row r="30" spans="1:6" ht="12.75" customHeight="1">
      <c r="A30" s="30" t="s">
        <v>5195</v>
      </c>
      <c r="B30" s="30" t="s">
        <v>5171</v>
      </c>
      <c r="C30" s="31" t="s">
        <v>683</v>
      </c>
      <c r="D30" s="31" t="s">
        <v>695</v>
      </c>
      <c r="E30" s="26"/>
      <c r="F30" s="30" t="s">
        <v>932</v>
      </c>
    </row>
    <row r="31" spans="1:6" ht="12.75" customHeight="1">
      <c r="A31" s="30" t="s">
        <v>5195</v>
      </c>
      <c r="B31" s="30" t="s">
        <v>5170</v>
      </c>
      <c r="C31" s="31" t="s">
        <v>792</v>
      </c>
      <c r="D31" s="31" t="s">
        <v>916</v>
      </c>
      <c r="E31" s="26"/>
      <c r="F31" s="30" t="s">
        <v>932</v>
      </c>
    </row>
    <row r="32" spans="1:6" ht="12.75" customHeight="1">
      <c r="A32" s="30" t="s">
        <v>937</v>
      </c>
      <c r="B32" s="30" t="s">
        <v>936</v>
      </c>
      <c r="C32" s="31" t="s">
        <v>696</v>
      </c>
      <c r="D32" s="31" t="s">
        <v>935</v>
      </c>
      <c r="E32" s="26"/>
      <c r="F32" s="30" t="s">
        <v>934</v>
      </c>
    </row>
    <row r="33" spans="1:6" ht="12.75" customHeight="1">
      <c r="A33" s="30" t="s">
        <v>5196</v>
      </c>
      <c r="B33" s="30" t="s">
        <v>5169</v>
      </c>
      <c r="C33" s="31" t="s">
        <v>683</v>
      </c>
      <c r="D33" s="31" t="s">
        <v>695</v>
      </c>
      <c r="E33" s="26"/>
      <c r="F33" s="30" t="s">
        <v>932</v>
      </c>
    </row>
    <row r="34" spans="1:6" ht="12.75" customHeight="1">
      <c r="A34" s="30" t="s">
        <v>5196</v>
      </c>
      <c r="B34" s="30" t="s">
        <v>5168</v>
      </c>
      <c r="C34" s="31" t="s">
        <v>696</v>
      </c>
      <c r="D34" s="31" t="s">
        <v>865</v>
      </c>
      <c r="E34" s="26"/>
      <c r="F34" s="30" t="s">
        <v>932</v>
      </c>
    </row>
    <row r="35" spans="1:6" ht="12.75" customHeight="1">
      <c r="A35" s="30" t="s">
        <v>5196</v>
      </c>
      <c r="B35" s="30" t="s">
        <v>5167</v>
      </c>
      <c r="C35" s="31" t="s">
        <v>701</v>
      </c>
      <c r="D35" s="31" t="s">
        <v>700</v>
      </c>
      <c r="E35" s="26"/>
      <c r="F35" s="30" t="s">
        <v>932</v>
      </c>
    </row>
    <row r="36" spans="1:6" ht="12.75" customHeight="1">
      <c r="A36" s="30" t="s">
        <v>5196</v>
      </c>
      <c r="B36" s="30" t="s">
        <v>5166</v>
      </c>
      <c r="C36" s="31" t="s">
        <v>696</v>
      </c>
      <c r="D36" s="31" t="s">
        <v>933</v>
      </c>
      <c r="E36" s="26"/>
      <c r="F36" s="30" t="s">
        <v>932</v>
      </c>
    </row>
    <row r="37" spans="1:6" ht="12.75" customHeight="1">
      <c r="A37" s="30" t="s">
        <v>5197</v>
      </c>
      <c r="B37" s="30" t="s">
        <v>5165</v>
      </c>
      <c r="C37" s="31" t="s">
        <v>696</v>
      </c>
      <c r="D37" s="31" t="s">
        <v>865</v>
      </c>
      <c r="E37" s="26"/>
      <c r="F37" s="30" t="s">
        <v>929</v>
      </c>
    </row>
    <row r="38" spans="1:6" ht="12.75" customHeight="1">
      <c r="A38" s="30" t="s">
        <v>5198</v>
      </c>
      <c r="B38" s="30" t="s">
        <v>5164</v>
      </c>
      <c r="C38" s="31" t="s">
        <v>683</v>
      </c>
      <c r="D38" s="31" t="s">
        <v>865</v>
      </c>
      <c r="E38" s="26"/>
      <c r="F38" s="30" t="s">
        <v>929</v>
      </c>
    </row>
    <row r="39" spans="1:6" ht="12.75" customHeight="1">
      <c r="A39" s="30" t="s">
        <v>5198</v>
      </c>
      <c r="B39" s="30" t="s">
        <v>5163</v>
      </c>
      <c r="C39" s="31" t="s">
        <v>683</v>
      </c>
      <c r="D39" s="31" t="s">
        <v>695</v>
      </c>
      <c r="E39" s="26"/>
      <c r="F39" s="30" t="s">
        <v>929</v>
      </c>
    </row>
    <row r="40" spans="1:6" ht="12.75" customHeight="1">
      <c r="A40" s="30" t="s">
        <v>5198</v>
      </c>
      <c r="B40" s="30" t="s">
        <v>5162</v>
      </c>
      <c r="C40" s="31" t="s">
        <v>3</v>
      </c>
      <c r="D40" s="31" t="s">
        <v>931</v>
      </c>
      <c r="E40" s="26"/>
      <c r="F40" s="30" t="s">
        <v>929</v>
      </c>
    </row>
    <row r="41" spans="1:6" ht="12.75" customHeight="1">
      <c r="A41" s="30" t="s">
        <v>930</v>
      </c>
      <c r="B41" s="30" t="s">
        <v>876</v>
      </c>
      <c r="C41" s="31" t="s">
        <v>696</v>
      </c>
      <c r="D41" s="31"/>
      <c r="E41" s="26"/>
      <c r="F41" s="30" t="s">
        <v>929</v>
      </c>
    </row>
    <row r="42" spans="1:6" ht="12.75" customHeight="1">
      <c r="A42" s="30" t="s">
        <v>928</v>
      </c>
      <c r="B42" s="30" t="s">
        <v>927</v>
      </c>
      <c r="C42" s="31" t="s">
        <v>187</v>
      </c>
      <c r="D42" s="31" t="s">
        <v>926</v>
      </c>
      <c r="E42" s="26"/>
      <c r="F42" s="30" t="s">
        <v>925</v>
      </c>
    </row>
    <row r="43" spans="1:6" ht="12.75" customHeight="1">
      <c r="A43" s="30" t="s">
        <v>924</v>
      </c>
      <c r="B43" s="30" t="s">
        <v>923</v>
      </c>
      <c r="C43" s="31" t="s">
        <v>683</v>
      </c>
      <c r="D43" s="31"/>
      <c r="E43" s="26"/>
      <c r="F43" s="30" t="s">
        <v>922</v>
      </c>
    </row>
    <row r="44" spans="1:6" ht="12.75" customHeight="1">
      <c r="A44" s="30" t="s">
        <v>921</v>
      </c>
      <c r="B44" s="30" t="s">
        <v>920</v>
      </c>
      <c r="C44" s="31" t="s">
        <v>683</v>
      </c>
      <c r="D44" s="31"/>
      <c r="E44" s="26"/>
      <c r="F44" s="30" t="s">
        <v>919</v>
      </c>
    </row>
    <row r="45" spans="1:6" ht="12.75" customHeight="1">
      <c r="A45" s="30" t="s">
        <v>918</v>
      </c>
      <c r="B45" s="30" t="s">
        <v>917</v>
      </c>
      <c r="C45" s="31" t="s">
        <v>792</v>
      </c>
      <c r="D45" s="31" t="s">
        <v>916</v>
      </c>
      <c r="E45" s="26"/>
      <c r="F45" s="30" t="s">
        <v>915</v>
      </c>
    </row>
    <row r="46" spans="1:6" ht="12.75" customHeight="1">
      <c r="A46" s="30" t="s">
        <v>914</v>
      </c>
      <c r="B46" s="30" t="s">
        <v>913</v>
      </c>
      <c r="C46" s="31" t="s">
        <v>683</v>
      </c>
      <c r="D46" s="31"/>
      <c r="E46" s="26"/>
      <c r="F46" s="30" t="s">
        <v>910</v>
      </c>
    </row>
    <row r="47" spans="1:6" ht="12.75" customHeight="1">
      <c r="A47" s="30" t="s">
        <v>912</v>
      </c>
      <c r="B47" s="30" t="s">
        <v>911</v>
      </c>
      <c r="C47" s="31" t="s">
        <v>696</v>
      </c>
      <c r="D47" s="31" t="s">
        <v>865</v>
      </c>
      <c r="E47" s="26"/>
      <c r="F47" s="30" t="s">
        <v>910</v>
      </c>
    </row>
    <row r="48" spans="1:6" ht="12.75" customHeight="1">
      <c r="A48" s="30" t="s">
        <v>838</v>
      </c>
      <c r="B48" s="30" t="s">
        <v>909</v>
      </c>
      <c r="C48" s="31" t="s">
        <v>800</v>
      </c>
      <c r="D48" s="31"/>
      <c r="E48" s="26"/>
      <c r="F48" s="30" t="s">
        <v>908</v>
      </c>
    </row>
    <row r="49" spans="1:6" ht="12.75" customHeight="1">
      <c r="A49" s="30" t="s">
        <v>838</v>
      </c>
      <c r="B49" s="30" t="s">
        <v>907</v>
      </c>
      <c r="C49" s="31" t="s">
        <v>800</v>
      </c>
      <c r="D49" s="31"/>
      <c r="E49" s="26"/>
      <c r="F49" s="30" t="s">
        <v>906</v>
      </c>
    </row>
    <row r="50" spans="1:6" ht="12.75" customHeight="1">
      <c r="A50" s="30" t="s">
        <v>838</v>
      </c>
      <c r="B50" s="30" t="s">
        <v>905</v>
      </c>
      <c r="C50" s="31" t="s">
        <v>800</v>
      </c>
      <c r="D50" s="31"/>
      <c r="E50" s="26"/>
      <c r="F50" s="30" t="s">
        <v>904</v>
      </c>
    </row>
    <row r="51" spans="1:6" ht="12.75" customHeight="1">
      <c r="A51" s="30" t="s">
        <v>838</v>
      </c>
      <c r="B51" s="30" t="s">
        <v>903</v>
      </c>
      <c r="C51" s="31" t="s">
        <v>800</v>
      </c>
      <c r="D51" s="31"/>
      <c r="E51" s="26"/>
      <c r="F51" s="30" t="s">
        <v>902</v>
      </c>
    </row>
    <row r="52" spans="1:6" ht="12.75" customHeight="1">
      <c r="A52" s="30" t="s">
        <v>838</v>
      </c>
      <c r="B52" s="30" t="s">
        <v>901</v>
      </c>
      <c r="C52" s="31" t="s">
        <v>800</v>
      </c>
      <c r="D52" s="31"/>
      <c r="E52" s="26"/>
      <c r="F52" s="30" t="s">
        <v>900</v>
      </c>
    </row>
    <row r="53" spans="1:6" ht="12.75" customHeight="1">
      <c r="A53" s="30" t="s">
        <v>838</v>
      </c>
      <c r="B53" s="30" t="s">
        <v>899</v>
      </c>
      <c r="C53" s="31" t="s">
        <v>800</v>
      </c>
      <c r="D53" s="31"/>
      <c r="E53" s="26"/>
      <c r="F53" s="30" t="s">
        <v>898</v>
      </c>
    </row>
    <row r="54" spans="1:6" ht="12.75" customHeight="1">
      <c r="A54" s="30" t="s">
        <v>889</v>
      </c>
      <c r="B54" s="30" t="s">
        <v>897</v>
      </c>
      <c r="C54" s="31" t="s">
        <v>158</v>
      </c>
      <c r="D54" s="31"/>
      <c r="E54" s="26"/>
      <c r="F54" s="30" t="s">
        <v>896</v>
      </c>
    </row>
    <row r="55" spans="1:6" ht="12.75" customHeight="1">
      <c r="A55" s="30" t="s">
        <v>895</v>
      </c>
      <c r="B55" s="30" t="s">
        <v>894</v>
      </c>
      <c r="C55" s="31" t="s">
        <v>158</v>
      </c>
      <c r="D55" s="31"/>
      <c r="E55" s="26"/>
      <c r="F55" s="30" t="s">
        <v>892</v>
      </c>
    </row>
    <row r="56" spans="1:6" ht="12.75" customHeight="1">
      <c r="A56" s="30" t="s">
        <v>829</v>
      </c>
      <c r="B56" s="30" t="s">
        <v>893</v>
      </c>
      <c r="C56" s="31" t="s">
        <v>158</v>
      </c>
      <c r="D56" s="31"/>
      <c r="E56" s="26"/>
      <c r="F56" s="30" t="s">
        <v>892</v>
      </c>
    </row>
    <row r="57" spans="1:6" ht="12.75" customHeight="1">
      <c r="A57" s="30" t="s">
        <v>889</v>
      </c>
      <c r="B57" s="30" t="s">
        <v>891</v>
      </c>
      <c r="C57" s="31" t="s">
        <v>158</v>
      </c>
      <c r="D57" s="31"/>
      <c r="E57" s="26"/>
      <c r="F57" s="30" t="s">
        <v>890</v>
      </c>
    </row>
    <row r="58" spans="1:6" ht="12.75" customHeight="1">
      <c r="A58" s="30" t="s">
        <v>889</v>
      </c>
      <c r="B58" s="30" t="s">
        <v>888</v>
      </c>
      <c r="C58" s="31" t="s">
        <v>158</v>
      </c>
      <c r="D58" s="31"/>
      <c r="E58" s="26"/>
      <c r="F58" s="30" t="s">
        <v>887</v>
      </c>
    </row>
    <row r="59" spans="1:6" ht="12.75" customHeight="1">
      <c r="A59" s="30" t="s">
        <v>886</v>
      </c>
      <c r="B59" s="30" t="s">
        <v>885</v>
      </c>
      <c r="C59" s="31" t="s">
        <v>600</v>
      </c>
      <c r="D59" s="31"/>
      <c r="E59" s="26"/>
      <c r="F59" s="30" t="s">
        <v>884</v>
      </c>
    </row>
    <row r="60" spans="1:6" ht="12.75" customHeight="1">
      <c r="A60" s="30" t="s">
        <v>5199</v>
      </c>
      <c r="B60" s="30" t="s">
        <v>5161</v>
      </c>
      <c r="C60" s="31" t="s">
        <v>696</v>
      </c>
      <c r="D60" s="31" t="s">
        <v>865</v>
      </c>
      <c r="E60" s="26"/>
      <c r="F60" s="30" t="s">
        <v>883</v>
      </c>
    </row>
    <row r="61" spans="1:6" ht="12.75" customHeight="1">
      <c r="A61" s="30" t="s">
        <v>5200</v>
      </c>
      <c r="B61" s="30" t="s">
        <v>5159</v>
      </c>
      <c r="C61" s="31" t="s">
        <v>696</v>
      </c>
      <c r="D61" s="31" t="s">
        <v>865</v>
      </c>
      <c r="E61" s="26"/>
      <c r="F61" s="30" t="s">
        <v>882</v>
      </c>
    </row>
    <row r="62" spans="1:6" ht="12.75" customHeight="1">
      <c r="A62" s="30" t="s">
        <v>5201</v>
      </c>
      <c r="B62" s="30" t="s">
        <v>5160</v>
      </c>
      <c r="C62" s="31" t="s">
        <v>696</v>
      </c>
      <c r="D62" s="31" t="s">
        <v>865</v>
      </c>
      <c r="E62" s="26"/>
      <c r="F62" s="30" t="s">
        <v>881</v>
      </c>
    </row>
    <row r="63" spans="1:6" ht="12.75" customHeight="1">
      <c r="A63" s="30" t="s">
        <v>5202</v>
      </c>
      <c r="B63" s="30" t="s">
        <v>5158</v>
      </c>
      <c r="C63" s="31" t="s">
        <v>696</v>
      </c>
      <c r="D63" s="31" t="s">
        <v>880</v>
      </c>
      <c r="E63" s="26"/>
      <c r="F63" s="30" t="s">
        <v>879</v>
      </c>
    </row>
    <row r="64" spans="1:6" ht="12.75" customHeight="1">
      <c r="A64" s="30" t="s">
        <v>5203</v>
      </c>
      <c r="B64" s="30" t="s">
        <v>5157</v>
      </c>
      <c r="C64" s="31" t="s">
        <v>696</v>
      </c>
      <c r="D64" s="31" t="s">
        <v>865</v>
      </c>
      <c r="E64" s="26"/>
      <c r="F64" s="30" t="s">
        <v>878</v>
      </c>
    </row>
    <row r="65" spans="1:6" ht="12.75" customHeight="1">
      <c r="A65" s="30" t="s">
        <v>877</v>
      </c>
      <c r="B65" s="30" t="s">
        <v>876</v>
      </c>
      <c r="C65" s="31" t="s">
        <v>696</v>
      </c>
      <c r="D65" s="31" t="s">
        <v>695</v>
      </c>
      <c r="E65" s="26"/>
      <c r="F65" s="30" t="s">
        <v>875</v>
      </c>
    </row>
    <row r="66" spans="1:6" ht="12.75" customHeight="1">
      <c r="A66" s="30" t="s">
        <v>874</v>
      </c>
      <c r="B66" s="30" t="s">
        <v>873</v>
      </c>
      <c r="C66" s="31" t="s">
        <v>688</v>
      </c>
      <c r="D66" s="31" t="s">
        <v>872</v>
      </c>
      <c r="E66" s="26"/>
      <c r="F66" s="30" t="s">
        <v>871</v>
      </c>
    </row>
    <row r="67" spans="1:6">
      <c r="A67" s="30" t="s">
        <v>5190</v>
      </c>
      <c r="B67" s="30" t="s">
        <v>5156</v>
      </c>
      <c r="C67" s="31" t="s">
        <v>696</v>
      </c>
      <c r="D67" s="31" t="s">
        <v>772</v>
      </c>
      <c r="E67" s="26"/>
      <c r="F67" s="30" t="s">
        <v>863</v>
      </c>
    </row>
    <row r="68" spans="1:6">
      <c r="A68" s="30" t="s">
        <v>5190</v>
      </c>
      <c r="B68" s="30" t="s">
        <v>870</v>
      </c>
      <c r="C68" s="31" t="s">
        <v>696</v>
      </c>
      <c r="D68" s="31" t="s">
        <v>864</v>
      </c>
      <c r="E68" s="26"/>
      <c r="F68" s="30" t="s">
        <v>863</v>
      </c>
    </row>
    <row r="69" spans="1:6">
      <c r="A69" s="30" t="s">
        <v>869</v>
      </c>
      <c r="B69" s="30" t="s">
        <v>868</v>
      </c>
      <c r="C69" s="31" t="s">
        <v>867</v>
      </c>
      <c r="D69" s="31" t="s">
        <v>866</v>
      </c>
      <c r="E69" s="26"/>
      <c r="F69" s="30" t="s">
        <v>863</v>
      </c>
    </row>
    <row r="70" spans="1:6">
      <c r="A70" s="30" t="s">
        <v>5204</v>
      </c>
      <c r="B70" s="30" t="s">
        <v>5155</v>
      </c>
      <c r="C70" s="31" t="s">
        <v>696</v>
      </c>
      <c r="D70" s="31" t="s">
        <v>865</v>
      </c>
      <c r="E70" s="26"/>
      <c r="F70" s="30" t="s">
        <v>863</v>
      </c>
    </row>
    <row r="71" spans="1:6">
      <c r="A71" s="30" t="s">
        <v>5205</v>
      </c>
      <c r="B71" s="30" t="s">
        <v>5154</v>
      </c>
      <c r="C71" s="31" t="s">
        <v>701</v>
      </c>
      <c r="D71" s="31" t="s">
        <v>864</v>
      </c>
      <c r="E71" s="26"/>
      <c r="F71" s="30" t="s">
        <v>863</v>
      </c>
    </row>
    <row r="72" spans="1:6">
      <c r="A72" s="30" t="s">
        <v>5190</v>
      </c>
      <c r="B72" s="30" t="s">
        <v>870</v>
      </c>
      <c r="C72" s="31" t="s">
        <v>701</v>
      </c>
      <c r="D72" s="31" t="s">
        <v>864</v>
      </c>
      <c r="E72" s="26"/>
      <c r="F72" s="30" t="s">
        <v>863</v>
      </c>
    </row>
    <row r="73" spans="1:6">
      <c r="A73" s="30" t="s">
        <v>862</v>
      </c>
      <c r="B73" s="30" t="s">
        <v>861</v>
      </c>
      <c r="C73" s="31" t="s">
        <v>696</v>
      </c>
      <c r="D73" s="31" t="s">
        <v>860</v>
      </c>
      <c r="E73" s="26"/>
      <c r="F73" s="30" t="s">
        <v>859</v>
      </c>
    </row>
    <row r="74" spans="1:6">
      <c r="A74" s="30" t="s">
        <v>858</v>
      </c>
      <c r="B74" s="30" t="s">
        <v>857</v>
      </c>
      <c r="C74" s="31" t="s">
        <v>696</v>
      </c>
      <c r="D74" s="31" t="s">
        <v>772</v>
      </c>
      <c r="E74" s="26"/>
      <c r="F74" s="30" t="s">
        <v>856</v>
      </c>
    </row>
    <row r="75" spans="1:6">
      <c r="A75" s="30" t="s">
        <v>5189</v>
      </c>
      <c r="B75" s="30" t="s">
        <v>5153</v>
      </c>
      <c r="C75" s="31" t="s">
        <v>187</v>
      </c>
      <c r="D75" s="31"/>
      <c r="E75" s="26"/>
      <c r="F75" s="30" t="s">
        <v>855</v>
      </c>
    </row>
    <row r="76" spans="1:6">
      <c r="A76" s="30" t="s">
        <v>5188</v>
      </c>
      <c r="B76" s="30" t="s">
        <v>5152</v>
      </c>
      <c r="C76" s="31" t="s">
        <v>3</v>
      </c>
      <c r="D76" s="31" t="s">
        <v>854</v>
      </c>
      <c r="E76" s="26"/>
      <c r="F76" s="30" t="s">
        <v>853</v>
      </c>
    </row>
    <row r="77" spans="1:6">
      <c r="A77" s="30" t="s">
        <v>852</v>
      </c>
      <c r="B77" s="30" t="s">
        <v>851</v>
      </c>
      <c r="C77" s="31" t="s">
        <v>683</v>
      </c>
      <c r="D77" s="31" t="s">
        <v>784</v>
      </c>
      <c r="E77" s="26"/>
      <c r="F77" s="30" t="s">
        <v>850</v>
      </c>
    </row>
    <row r="78" spans="1:6">
      <c r="A78" s="30" t="s">
        <v>849</v>
      </c>
      <c r="B78" s="30" t="s">
        <v>848</v>
      </c>
      <c r="C78" s="31" t="s">
        <v>683</v>
      </c>
      <c r="D78" s="31"/>
      <c r="E78" s="26"/>
      <c r="F78" s="30" t="s">
        <v>847</v>
      </c>
    </row>
    <row r="79" spans="1:6">
      <c r="A79" s="30" t="s">
        <v>780</v>
      </c>
      <c r="B79" s="30" t="s">
        <v>846</v>
      </c>
      <c r="C79" s="31" t="s">
        <v>158</v>
      </c>
      <c r="D79" s="31" t="s">
        <v>845</v>
      </c>
      <c r="E79" s="26"/>
      <c r="F79" s="30" t="s">
        <v>844</v>
      </c>
    </row>
    <row r="80" spans="1:6">
      <c r="A80" s="30" t="s">
        <v>841</v>
      </c>
      <c r="B80" s="30" t="s">
        <v>843</v>
      </c>
      <c r="C80" s="31" t="s">
        <v>800</v>
      </c>
      <c r="D80" s="31"/>
      <c r="E80" s="26"/>
      <c r="F80" s="30" t="s">
        <v>842</v>
      </c>
    </row>
    <row r="81" spans="1:6">
      <c r="A81" s="30" t="s">
        <v>841</v>
      </c>
      <c r="B81" s="30" t="s">
        <v>840</v>
      </c>
      <c r="C81" s="31" t="s">
        <v>800</v>
      </c>
      <c r="D81" s="31"/>
      <c r="E81" s="26"/>
      <c r="F81" s="30" t="s">
        <v>839</v>
      </c>
    </row>
    <row r="82" spans="1:6">
      <c r="A82" s="30" t="s">
        <v>838</v>
      </c>
      <c r="B82" s="30" t="s">
        <v>837</v>
      </c>
      <c r="C82" s="31" t="s">
        <v>800</v>
      </c>
      <c r="D82" s="31"/>
      <c r="E82" s="26"/>
      <c r="F82" s="30" t="s">
        <v>836</v>
      </c>
    </row>
    <row r="83" spans="1:6">
      <c r="A83" s="30" t="s">
        <v>835</v>
      </c>
      <c r="B83" s="30" t="s">
        <v>834</v>
      </c>
      <c r="C83" s="31" t="s">
        <v>800</v>
      </c>
      <c r="D83" s="31"/>
      <c r="E83" s="26"/>
      <c r="F83" s="30" t="s">
        <v>833</v>
      </c>
    </row>
    <row r="84" spans="1:6">
      <c r="A84" s="30" t="s">
        <v>832</v>
      </c>
      <c r="B84" s="30" t="s">
        <v>831</v>
      </c>
      <c r="C84" s="31" t="s">
        <v>710</v>
      </c>
      <c r="D84" s="31" t="s">
        <v>746</v>
      </c>
      <c r="E84" s="26"/>
      <c r="F84" s="30" t="s">
        <v>830</v>
      </c>
    </row>
    <row r="85" spans="1:6">
      <c r="A85" s="30" t="s">
        <v>829</v>
      </c>
      <c r="B85" s="30" t="s">
        <v>828</v>
      </c>
      <c r="C85" s="31" t="s">
        <v>696</v>
      </c>
      <c r="D85" s="31" t="s">
        <v>827</v>
      </c>
      <c r="E85" s="26"/>
      <c r="F85" s="30" t="s">
        <v>821</v>
      </c>
    </row>
    <row r="86" spans="1:6">
      <c r="A86" s="30" t="s">
        <v>826</v>
      </c>
      <c r="B86" s="30" t="s">
        <v>825</v>
      </c>
      <c r="C86" s="31" t="s">
        <v>696</v>
      </c>
      <c r="D86" s="31" t="s">
        <v>734</v>
      </c>
      <c r="E86" s="26"/>
      <c r="F86" s="30" t="s">
        <v>821</v>
      </c>
    </row>
    <row r="87" spans="1:6">
      <c r="A87" s="30" t="s">
        <v>824</v>
      </c>
      <c r="B87" s="30" t="s">
        <v>823</v>
      </c>
      <c r="C87" s="31" t="s">
        <v>800</v>
      </c>
      <c r="D87" s="31" t="s">
        <v>822</v>
      </c>
      <c r="E87" s="26"/>
      <c r="F87" s="30" t="s">
        <v>821</v>
      </c>
    </row>
    <row r="88" spans="1:6">
      <c r="A88" s="30" t="s">
        <v>820</v>
      </c>
      <c r="B88" s="30" t="s">
        <v>819</v>
      </c>
      <c r="C88" s="31" t="s">
        <v>696</v>
      </c>
      <c r="D88" s="31" t="s">
        <v>734</v>
      </c>
      <c r="E88" s="26"/>
      <c r="F88" s="30" t="s">
        <v>818</v>
      </c>
    </row>
    <row r="89" spans="1:6">
      <c r="A89" s="30" t="s">
        <v>817</v>
      </c>
      <c r="B89" s="30" t="s">
        <v>816</v>
      </c>
      <c r="C89" s="31" t="s">
        <v>792</v>
      </c>
      <c r="D89" s="31" t="s">
        <v>812</v>
      </c>
      <c r="E89" s="26"/>
      <c r="F89" s="30" t="s">
        <v>815</v>
      </c>
    </row>
    <row r="90" spans="1:6">
      <c r="A90" s="30" t="s">
        <v>814</v>
      </c>
      <c r="B90" s="30" t="s">
        <v>813</v>
      </c>
      <c r="C90" s="31" t="s">
        <v>792</v>
      </c>
      <c r="D90" s="31" t="s">
        <v>812</v>
      </c>
      <c r="E90" s="26"/>
      <c r="F90" s="30" t="s">
        <v>811</v>
      </c>
    </row>
    <row r="91" spans="1:6">
      <c r="A91" s="30" t="s">
        <v>810</v>
      </c>
      <c r="B91" s="30" t="s">
        <v>809</v>
      </c>
      <c r="C91" s="31" t="s">
        <v>701</v>
      </c>
      <c r="D91" s="31" t="s">
        <v>808</v>
      </c>
      <c r="E91" s="26"/>
      <c r="F91" s="30" t="s">
        <v>807</v>
      </c>
    </row>
    <row r="92" spans="1:6">
      <c r="A92" s="30" t="s">
        <v>806</v>
      </c>
      <c r="B92" s="30" t="s">
        <v>805</v>
      </c>
      <c r="C92" s="31" t="s">
        <v>696</v>
      </c>
      <c r="D92" s="31" t="s">
        <v>804</v>
      </c>
      <c r="E92" s="26"/>
      <c r="F92" s="30" t="s">
        <v>803</v>
      </c>
    </row>
    <row r="93" spans="1:6">
      <c r="A93" s="30" t="s">
        <v>802</v>
      </c>
      <c r="B93" s="30" t="s">
        <v>801</v>
      </c>
      <c r="C93" s="31" t="s">
        <v>800</v>
      </c>
      <c r="D93" s="31" t="s">
        <v>799</v>
      </c>
      <c r="E93" s="26"/>
      <c r="F93" s="30" t="s">
        <v>798</v>
      </c>
    </row>
    <row r="94" spans="1:6">
      <c r="A94" s="30" t="s">
        <v>797</v>
      </c>
      <c r="B94" s="30" t="s">
        <v>796</v>
      </c>
      <c r="C94" s="31" t="s">
        <v>792</v>
      </c>
      <c r="D94" s="31" t="s">
        <v>791</v>
      </c>
      <c r="E94" s="26"/>
      <c r="F94" s="30" t="s">
        <v>795</v>
      </c>
    </row>
    <row r="95" spans="1:6">
      <c r="A95" s="30" t="s">
        <v>794</v>
      </c>
      <c r="B95" s="30" t="s">
        <v>793</v>
      </c>
      <c r="C95" s="31" t="s">
        <v>792</v>
      </c>
      <c r="D95" s="31" t="s">
        <v>791</v>
      </c>
      <c r="E95" s="26"/>
      <c r="F95" s="30" t="s">
        <v>790</v>
      </c>
    </row>
    <row r="96" spans="1:6">
      <c r="A96" s="30" t="s">
        <v>789</v>
      </c>
      <c r="B96" s="30" t="s">
        <v>788</v>
      </c>
      <c r="C96" s="31" t="s">
        <v>696</v>
      </c>
      <c r="D96" s="31" t="s">
        <v>734</v>
      </c>
      <c r="E96" s="26"/>
      <c r="F96" s="30" t="s">
        <v>787</v>
      </c>
    </row>
    <row r="97" spans="1:6">
      <c r="A97" s="30" t="s">
        <v>786</v>
      </c>
      <c r="B97" s="30" t="s">
        <v>785</v>
      </c>
      <c r="C97" s="31" t="s">
        <v>683</v>
      </c>
      <c r="D97" s="31" t="s">
        <v>784</v>
      </c>
      <c r="E97" s="26"/>
      <c r="F97" s="30" t="s">
        <v>783</v>
      </c>
    </row>
    <row r="98" spans="1:6">
      <c r="A98" s="30" t="s">
        <v>780</v>
      </c>
      <c r="B98" s="30" t="s">
        <v>782</v>
      </c>
      <c r="C98" s="31" t="s">
        <v>0</v>
      </c>
      <c r="D98" s="31"/>
      <c r="E98" s="26"/>
      <c r="F98" s="30" t="s">
        <v>778</v>
      </c>
    </row>
    <row r="99" spans="1:6">
      <c r="A99" s="30" t="s">
        <v>780</v>
      </c>
      <c r="B99" s="30" t="s">
        <v>781</v>
      </c>
      <c r="C99" s="31" t="s">
        <v>0</v>
      </c>
      <c r="D99" s="31"/>
      <c r="E99" s="26"/>
      <c r="F99" s="30" t="s">
        <v>778</v>
      </c>
    </row>
    <row r="100" spans="1:6">
      <c r="A100" s="30" t="s">
        <v>780</v>
      </c>
      <c r="B100" s="30" t="s">
        <v>779</v>
      </c>
      <c r="C100" s="31" t="s">
        <v>0</v>
      </c>
      <c r="D100" s="31"/>
      <c r="E100" s="26"/>
      <c r="F100" s="30" t="s">
        <v>778</v>
      </c>
    </row>
    <row r="101" spans="1:6">
      <c r="A101" s="30" t="s">
        <v>780</v>
      </c>
      <c r="B101" s="30" t="s">
        <v>589</v>
      </c>
      <c r="C101" s="31" t="s">
        <v>3</v>
      </c>
      <c r="D101" s="31" t="s">
        <v>3943</v>
      </c>
      <c r="E101" s="26"/>
      <c r="F101" s="30" t="s">
        <v>5187</v>
      </c>
    </row>
    <row r="102" spans="1:6">
      <c r="A102" s="30" t="s">
        <v>777</v>
      </c>
      <c r="B102" s="30" t="s">
        <v>776</v>
      </c>
      <c r="C102" s="31" t="s">
        <v>158</v>
      </c>
      <c r="D102" s="31"/>
      <c r="E102" s="26"/>
      <c r="F102" s="30" t="s">
        <v>775</v>
      </c>
    </row>
    <row r="103" spans="1:6">
      <c r="A103" s="30" t="s">
        <v>774</v>
      </c>
      <c r="B103" s="30" t="s">
        <v>773</v>
      </c>
      <c r="C103" s="31" t="s">
        <v>696</v>
      </c>
      <c r="D103" s="31" t="s">
        <v>772</v>
      </c>
      <c r="E103" s="26"/>
      <c r="F103" s="30" t="s">
        <v>771</v>
      </c>
    </row>
    <row r="104" spans="1:6">
      <c r="A104" s="30" t="s">
        <v>770</v>
      </c>
      <c r="B104" s="30" t="s">
        <v>769</v>
      </c>
      <c r="C104" s="31" t="s">
        <v>3</v>
      </c>
      <c r="D104" s="31" t="s">
        <v>768</v>
      </c>
      <c r="E104" s="26"/>
      <c r="F104" s="30" t="s">
        <v>767</v>
      </c>
    </row>
    <row r="105" spans="1:6">
      <c r="A105" s="30" t="s">
        <v>756</v>
      </c>
      <c r="B105" s="30" t="s">
        <v>766</v>
      </c>
      <c r="C105" s="31" t="s">
        <v>158</v>
      </c>
      <c r="D105" s="31"/>
      <c r="E105" s="26"/>
      <c r="F105" s="30" t="s">
        <v>765</v>
      </c>
    </row>
    <row r="106" spans="1:6">
      <c r="A106" s="30" t="s">
        <v>756</v>
      </c>
      <c r="B106" s="30" t="s">
        <v>764</v>
      </c>
      <c r="C106" s="31" t="s">
        <v>158</v>
      </c>
      <c r="D106" s="31"/>
      <c r="E106" s="26"/>
      <c r="F106" s="30" t="s">
        <v>763</v>
      </c>
    </row>
    <row r="107" spans="1:6">
      <c r="A107" s="30" t="s">
        <v>756</v>
      </c>
      <c r="B107" s="30" t="s">
        <v>762</v>
      </c>
      <c r="C107" s="31" t="s">
        <v>158</v>
      </c>
      <c r="D107" s="31"/>
      <c r="E107" s="26"/>
      <c r="F107" s="30" t="s">
        <v>761</v>
      </c>
    </row>
    <row r="108" spans="1:6">
      <c r="A108" s="30" t="s">
        <v>756</v>
      </c>
      <c r="B108" s="30" t="s">
        <v>760</v>
      </c>
      <c r="C108" s="31" t="s">
        <v>158</v>
      </c>
      <c r="D108" s="31"/>
      <c r="E108" s="26"/>
      <c r="F108" s="30" t="s">
        <v>759</v>
      </c>
    </row>
    <row r="109" spans="1:6">
      <c r="A109" s="30" t="s">
        <v>756</v>
      </c>
      <c r="B109" s="30" t="s">
        <v>758</v>
      </c>
      <c r="C109" s="31" t="s">
        <v>158</v>
      </c>
      <c r="D109" s="31"/>
      <c r="E109" s="26"/>
      <c r="F109" s="30" t="s">
        <v>757</v>
      </c>
    </row>
    <row r="110" spans="1:6">
      <c r="A110" s="30" t="s">
        <v>756</v>
      </c>
      <c r="B110" s="30" t="s">
        <v>755</v>
      </c>
      <c r="C110" s="31" t="s">
        <v>158</v>
      </c>
      <c r="D110" s="31"/>
      <c r="E110" s="26"/>
      <c r="F110" s="30" t="s">
        <v>754</v>
      </c>
    </row>
    <row r="111" spans="1:6">
      <c r="A111" s="30" t="s">
        <v>753</v>
      </c>
      <c r="B111" s="30" t="s">
        <v>752</v>
      </c>
      <c r="C111" s="31" t="s">
        <v>158</v>
      </c>
      <c r="D111" s="31"/>
      <c r="E111" s="26"/>
      <c r="F111" s="30" t="s">
        <v>751</v>
      </c>
    </row>
    <row r="112" spans="1:6">
      <c r="A112" s="30" t="s">
        <v>750</v>
      </c>
      <c r="B112" s="30" t="s">
        <v>749</v>
      </c>
      <c r="C112" s="31" t="s">
        <v>730</v>
      </c>
      <c r="D112" s="31" t="s">
        <v>748</v>
      </c>
      <c r="E112" s="26"/>
      <c r="F112" s="30" t="s">
        <v>743</v>
      </c>
    </row>
    <row r="113" spans="1:6">
      <c r="A113" s="30" t="s">
        <v>719</v>
      </c>
      <c r="B113" s="30" t="s">
        <v>747</v>
      </c>
      <c r="C113" s="31" t="s">
        <v>730</v>
      </c>
      <c r="D113" s="31" t="s">
        <v>746</v>
      </c>
      <c r="E113" s="26"/>
      <c r="F113" s="30" t="s">
        <v>745</v>
      </c>
    </row>
    <row r="114" spans="1:6">
      <c r="A114" s="30" t="s">
        <v>739</v>
      </c>
      <c r="B114" s="30" t="s">
        <v>744</v>
      </c>
      <c r="C114" s="31" t="s">
        <v>158</v>
      </c>
      <c r="D114" s="31"/>
      <c r="E114" s="26"/>
      <c r="F114" s="30" t="s">
        <v>743</v>
      </c>
    </row>
    <row r="115" spans="1:6">
      <c r="A115" s="30" t="s">
        <v>742</v>
      </c>
      <c r="B115" s="30" t="s">
        <v>741</v>
      </c>
      <c r="C115" s="31" t="s">
        <v>158</v>
      </c>
      <c r="D115" s="31"/>
      <c r="E115" s="26"/>
      <c r="F115" s="30" t="s">
        <v>740</v>
      </c>
    </row>
    <row r="116" spans="1:6">
      <c r="A116" s="30" t="s">
        <v>739</v>
      </c>
      <c r="B116" s="30" t="s">
        <v>738</v>
      </c>
      <c r="C116" s="31" t="s">
        <v>0</v>
      </c>
      <c r="D116" s="31"/>
      <c r="E116" s="26"/>
      <c r="F116" s="30" t="s">
        <v>737</v>
      </c>
    </row>
    <row r="117" spans="1:6">
      <c r="A117" s="30" t="s">
        <v>736</v>
      </c>
      <c r="B117" s="30" t="s">
        <v>735</v>
      </c>
      <c r="C117" s="31" t="s">
        <v>696</v>
      </c>
      <c r="D117" s="31" t="s">
        <v>734</v>
      </c>
      <c r="E117" s="26"/>
      <c r="F117" s="30" t="s">
        <v>733</v>
      </c>
    </row>
    <row r="118" spans="1:6">
      <c r="A118" s="30" t="s">
        <v>732</v>
      </c>
      <c r="B118" s="30" t="s">
        <v>731</v>
      </c>
      <c r="C118" s="31" t="s">
        <v>730</v>
      </c>
      <c r="D118" s="31"/>
      <c r="E118" s="26"/>
      <c r="F118" s="30" t="s">
        <v>708</v>
      </c>
    </row>
    <row r="119" spans="1:6">
      <c r="A119" s="30" t="s">
        <v>729</v>
      </c>
      <c r="B119" s="30" t="s">
        <v>728</v>
      </c>
      <c r="C119" s="31" t="s">
        <v>158</v>
      </c>
      <c r="D119" s="31"/>
      <c r="E119" s="26"/>
      <c r="F119" s="30" t="s">
        <v>708</v>
      </c>
    </row>
    <row r="120" spans="1:6">
      <c r="A120" s="30" t="s">
        <v>727</v>
      </c>
      <c r="B120" s="30" t="s">
        <v>726</v>
      </c>
      <c r="C120" s="31" t="s">
        <v>158</v>
      </c>
      <c r="D120" s="31" t="s">
        <v>725</v>
      </c>
      <c r="E120" s="26"/>
      <c r="F120" s="30" t="s">
        <v>708</v>
      </c>
    </row>
    <row r="121" spans="1:6">
      <c r="A121" s="30" t="s">
        <v>724</v>
      </c>
      <c r="B121" s="30" t="s">
        <v>723</v>
      </c>
      <c r="C121" s="31" t="s">
        <v>710</v>
      </c>
      <c r="D121" s="31" t="s">
        <v>722</v>
      </c>
      <c r="E121" s="26"/>
      <c r="F121" s="30" t="s">
        <v>708</v>
      </c>
    </row>
    <row r="122" spans="1:6">
      <c r="A122" s="30" t="s">
        <v>721</v>
      </c>
      <c r="B122" s="30" t="s">
        <v>720</v>
      </c>
      <c r="C122" s="31" t="s">
        <v>701</v>
      </c>
      <c r="D122" s="31" t="s">
        <v>700</v>
      </c>
      <c r="E122" s="26"/>
      <c r="F122" s="30" t="s">
        <v>708</v>
      </c>
    </row>
    <row r="123" spans="1:6">
      <c r="A123" s="30" t="s">
        <v>719</v>
      </c>
      <c r="B123" s="30" t="s">
        <v>718</v>
      </c>
      <c r="C123" s="31" t="s">
        <v>710</v>
      </c>
      <c r="D123" s="31"/>
      <c r="E123" s="26"/>
      <c r="F123" s="30" t="s">
        <v>708</v>
      </c>
    </row>
    <row r="124" spans="1:6">
      <c r="A124" s="30" t="s">
        <v>717</v>
      </c>
      <c r="B124" s="30" t="s">
        <v>716</v>
      </c>
      <c r="C124" s="31" t="s">
        <v>710</v>
      </c>
      <c r="D124" s="31" t="s">
        <v>715</v>
      </c>
      <c r="E124" s="26"/>
      <c r="F124" s="30" t="s">
        <v>708</v>
      </c>
    </row>
    <row r="125" spans="1:6">
      <c r="A125" s="30" t="s">
        <v>714</v>
      </c>
      <c r="B125" s="30" t="s">
        <v>713</v>
      </c>
      <c r="C125" s="31" t="s">
        <v>710</v>
      </c>
      <c r="D125" s="31"/>
      <c r="E125" s="26"/>
      <c r="F125" s="30" t="s">
        <v>708</v>
      </c>
    </row>
    <row r="126" spans="1:6">
      <c r="A126" s="30" t="s">
        <v>712</v>
      </c>
      <c r="B126" s="30" t="s">
        <v>711</v>
      </c>
      <c r="C126" s="31" t="s">
        <v>710</v>
      </c>
      <c r="D126" s="31" t="s">
        <v>709</v>
      </c>
      <c r="E126" s="26"/>
      <c r="F126" s="30" t="s">
        <v>708</v>
      </c>
    </row>
    <row r="127" spans="1:6">
      <c r="A127" s="30" t="s">
        <v>5186</v>
      </c>
      <c r="B127" s="30" t="s">
        <v>5151</v>
      </c>
      <c r="C127" s="31" t="s">
        <v>701</v>
      </c>
      <c r="D127" s="31" t="s">
        <v>707</v>
      </c>
      <c r="E127" s="26"/>
      <c r="F127" s="30" t="s">
        <v>706</v>
      </c>
    </row>
    <row r="128" spans="1:6">
      <c r="A128" s="30" t="s">
        <v>5185</v>
      </c>
      <c r="B128" s="30" t="s">
        <v>5150</v>
      </c>
      <c r="C128" s="31" t="s">
        <v>701</v>
      </c>
      <c r="D128" s="31" t="s">
        <v>700</v>
      </c>
      <c r="E128" s="26"/>
      <c r="F128" s="30" t="s">
        <v>705</v>
      </c>
    </row>
    <row r="129" spans="1:6">
      <c r="A129" s="30" t="s">
        <v>5184</v>
      </c>
      <c r="B129" s="30" t="s">
        <v>5149</v>
      </c>
      <c r="C129" s="31" t="s">
        <v>701</v>
      </c>
      <c r="D129" s="31" t="s">
        <v>704</v>
      </c>
      <c r="E129" s="26"/>
      <c r="F129" s="30" t="s">
        <v>699</v>
      </c>
    </row>
    <row r="130" spans="1:6">
      <c r="A130" s="30" t="s">
        <v>5183</v>
      </c>
      <c r="B130" s="30" t="s">
        <v>5148</v>
      </c>
      <c r="C130" s="31" t="s">
        <v>701</v>
      </c>
      <c r="D130" s="31" t="s">
        <v>704</v>
      </c>
      <c r="E130" s="26"/>
      <c r="F130" s="30" t="s">
        <v>699</v>
      </c>
    </row>
    <row r="131" spans="1:6">
      <c r="A131" s="30" t="s">
        <v>5182</v>
      </c>
      <c r="B131" s="30" t="s">
        <v>5147</v>
      </c>
      <c r="C131" s="31" t="s">
        <v>701</v>
      </c>
      <c r="D131" s="31" t="s">
        <v>704</v>
      </c>
      <c r="E131" s="26"/>
      <c r="F131" s="30" t="s">
        <v>703</v>
      </c>
    </row>
    <row r="132" spans="1:6">
      <c r="A132" s="30" t="s">
        <v>5181</v>
      </c>
      <c r="B132" s="30" t="s">
        <v>5146</v>
      </c>
      <c r="C132" s="31" t="s">
        <v>158</v>
      </c>
      <c r="D132" s="31" t="s">
        <v>702</v>
      </c>
      <c r="E132" s="26"/>
      <c r="F132" s="30" t="s">
        <v>699</v>
      </c>
    </row>
    <row r="133" spans="1:6">
      <c r="A133" s="30" t="s">
        <v>5180</v>
      </c>
      <c r="B133" s="30" t="s">
        <v>5145</v>
      </c>
      <c r="C133" s="31" t="s">
        <v>701</v>
      </c>
      <c r="D133" s="31" t="s">
        <v>700</v>
      </c>
      <c r="E133" s="26"/>
      <c r="F133" s="30" t="s">
        <v>699</v>
      </c>
    </row>
    <row r="134" spans="1:6">
      <c r="A134" s="30" t="s">
        <v>698</v>
      </c>
      <c r="B134" s="30" t="s">
        <v>697</v>
      </c>
      <c r="C134" s="31" t="s">
        <v>696</v>
      </c>
      <c r="D134" s="31" t="s">
        <v>695</v>
      </c>
      <c r="E134" s="26"/>
      <c r="F134" s="30" t="s">
        <v>694</v>
      </c>
    </row>
    <row r="135" spans="1:6">
      <c r="A135" s="30" t="s">
        <v>693</v>
      </c>
      <c r="B135" s="30" t="s">
        <v>692</v>
      </c>
      <c r="C135" s="31" t="s">
        <v>683</v>
      </c>
      <c r="D135" s="31"/>
      <c r="E135" s="26"/>
      <c r="F135" s="30" t="s">
        <v>691</v>
      </c>
    </row>
    <row r="136" spans="1:6">
      <c r="A136" s="30" t="s">
        <v>690</v>
      </c>
      <c r="B136" s="30" t="s">
        <v>689</v>
      </c>
      <c r="C136" s="31" t="s">
        <v>688</v>
      </c>
      <c r="D136" s="31" t="s">
        <v>687</v>
      </c>
      <c r="E136" s="26"/>
      <c r="F136" s="30" t="s">
        <v>686</v>
      </c>
    </row>
    <row r="137" spans="1:6">
      <c r="A137" s="30" t="s">
        <v>5179</v>
      </c>
      <c r="B137" s="30" t="s">
        <v>5144</v>
      </c>
      <c r="C137" s="31" t="s">
        <v>683</v>
      </c>
      <c r="D137" s="31" t="s">
        <v>685</v>
      </c>
      <c r="E137" s="26"/>
      <c r="F137" s="30" t="s">
        <v>684</v>
      </c>
    </row>
    <row r="138" spans="1:6">
      <c r="A138" s="30" t="s">
        <v>5179</v>
      </c>
      <c r="B138" s="30" t="s">
        <v>5143</v>
      </c>
      <c r="C138" s="31" t="s">
        <v>683</v>
      </c>
      <c r="D138" s="31"/>
      <c r="E138" s="26"/>
      <c r="F138" s="30" t="s">
        <v>682</v>
      </c>
    </row>
    <row r="139" spans="1:6">
      <c r="A139" s="6"/>
      <c r="B139" s="6"/>
      <c r="C139" s="6"/>
      <c r="D139" s="6"/>
      <c r="E139" s="26"/>
      <c r="F139" s="6"/>
    </row>
    <row r="140" spans="1:6">
      <c r="A140" s="6"/>
      <c r="B140" s="6"/>
      <c r="C140" s="6"/>
      <c r="D140" s="6"/>
      <c r="E140" s="26"/>
      <c r="F140" s="6"/>
    </row>
    <row r="141" spans="1:6">
      <c r="A141" s="6"/>
      <c r="B141" s="6"/>
      <c r="C141" s="6"/>
      <c r="D141" s="6"/>
      <c r="E141" s="26"/>
      <c r="F141" s="6"/>
    </row>
    <row r="142" spans="1:6">
      <c r="A142" s="6"/>
      <c r="B142" s="6"/>
      <c r="C142" s="6"/>
      <c r="D142" s="6"/>
      <c r="E142" s="26"/>
      <c r="F142" s="6"/>
    </row>
    <row r="143" spans="1:6">
      <c r="A143" s="6"/>
      <c r="B143" s="6"/>
      <c r="C143" s="6"/>
      <c r="D143" s="6"/>
      <c r="E143" s="26"/>
      <c r="F143" s="6"/>
    </row>
    <row r="144" spans="1:6">
      <c r="A144" s="6"/>
      <c r="B144" s="6"/>
      <c r="C144" s="6"/>
      <c r="D144" s="6"/>
      <c r="E144" s="26"/>
      <c r="F144" s="6"/>
    </row>
    <row r="145" spans="1:6">
      <c r="A145" s="6"/>
      <c r="B145" s="6"/>
      <c r="C145" s="6"/>
      <c r="D145" s="6"/>
      <c r="E145" s="26"/>
      <c r="F145" s="6"/>
    </row>
    <row r="146" spans="1:6">
      <c r="A146" s="6"/>
      <c r="B146" s="6"/>
      <c r="C146" s="6"/>
      <c r="D146" s="6"/>
      <c r="E146" s="26"/>
      <c r="F146" s="6"/>
    </row>
    <row r="147" spans="1:6">
      <c r="A147" s="6"/>
      <c r="B147" s="6"/>
      <c r="C147" s="6"/>
      <c r="D147" s="6"/>
      <c r="E147" s="26"/>
      <c r="F147" s="6"/>
    </row>
    <row r="148" spans="1:6">
      <c r="A148" s="6"/>
      <c r="B148" s="6"/>
      <c r="C148" s="6"/>
      <c r="D148" s="6"/>
      <c r="E148" s="26"/>
      <c r="F148" s="6"/>
    </row>
    <row r="149" spans="1:6">
      <c r="A149" s="6"/>
      <c r="B149" s="6"/>
      <c r="C149" s="6"/>
      <c r="D149" s="6"/>
      <c r="E149" s="26"/>
      <c r="F149" s="6"/>
    </row>
    <row r="150" spans="1:6">
      <c r="A150" s="6"/>
      <c r="B150" s="6"/>
      <c r="C150" s="6"/>
      <c r="D150" s="6"/>
      <c r="E150" s="26"/>
      <c r="F150" s="6"/>
    </row>
    <row r="151" spans="1:6">
      <c r="A151" s="6"/>
      <c r="B151" s="6"/>
      <c r="C151" s="6"/>
      <c r="D151" s="6"/>
      <c r="E151" s="26"/>
      <c r="F151" s="6"/>
    </row>
    <row r="152" spans="1:6">
      <c r="A152" s="6"/>
      <c r="B152" s="6"/>
      <c r="C152" s="6"/>
      <c r="D152" s="6"/>
      <c r="E152" s="26"/>
      <c r="F152" s="6"/>
    </row>
    <row r="153" spans="1:6">
      <c r="A153" s="6"/>
      <c r="B153" s="6"/>
      <c r="C153" s="6"/>
      <c r="D153" s="6"/>
      <c r="E153" s="26"/>
      <c r="F153" s="6"/>
    </row>
    <row r="154" spans="1:6">
      <c r="A154" s="6"/>
      <c r="B154" s="6"/>
      <c r="C154" s="6"/>
      <c r="D154" s="6"/>
      <c r="E154" s="26"/>
      <c r="F154" s="6"/>
    </row>
    <row r="155" spans="1:6">
      <c r="A155" s="6"/>
      <c r="B155" s="6"/>
      <c r="C155" s="6"/>
      <c r="D155" s="6"/>
      <c r="E155" s="26"/>
      <c r="F155" s="6"/>
    </row>
    <row r="156" spans="1:6">
      <c r="A156" s="6"/>
      <c r="B156" s="6"/>
      <c r="C156" s="6"/>
      <c r="D156" s="6"/>
      <c r="E156" s="26"/>
      <c r="F156" s="6"/>
    </row>
    <row r="157" spans="1:6">
      <c r="A157" s="6"/>
      <c r="B157" s="6"/>
      <c r="C157" s="6"/>
      <c r="D157" s="6"/>
      <c r="E157" s="26"/>
      <c r="F157" s="6"/>
    </row>
    <row r="158" spans="1:6">
      <c r="A158" s="6"/>
      <c r="B158" s="6"/>
      <c r="C158" s="6"/>
      <c r="D158" s="6"/>
      <c r="E158" s="26"/>
      <c r="F158" s="6"/>
    </row>
    <row r="159" spans="1:6">
      <c r="A159" s="6"/>
      <c r="B159" s="6"/>
      <c r="C159" s="6"/>
      <c r="D159" s="6"/>
      <c r="E159" s="26"/>
      <c r="F159" s="6"/>
    </row>
    <row r="160" spans="1:6">
      <c r="A160" s="9"/>
      <c r="B160" s="9"/>
      <c r="C160" s="9"/>
      <c r="D160" s="9"/>
      <c r="E160" s="26"/>
      <c r="F160" s="6"/>
    </row>
    <row r="161" spans="1:6">
      <c r="A161" s="9"/>
      <c r="B161" s="9"/>
      <c r="C161" s="9"/>
      <c r="D161" s="9"/>
      <c r="E161" s="26"/>
      <c r="F161" s="6"/>
    </row>
    <row r="162" spans="1:6">
      <c r="A162" s="9"/>
      <c r="B162" s="9"/>
      <c r="C162" s="9"/>
      <c r="D162" s="9"/>
      <c r="E162" s="26"/>
      <c r="F162" s="6"/>
    </row>
    <row r="163" spans="1:6">
      <c r="A163" s="9"/>
      <c r="B163" s="9"/>
      <c r="C163" s="9"/>
      <c r="D163" s="29"/>
      <c r="E163" s="28"/>
      <c r="F163" s="6"/>
    </row>
    <row r="164" spans="1:6">
      <c r="A164" s="6"/>
      <c r="B164" s="6"/>
      <c r="C164" s="6"/>
      <c r="D164" s="6"/>
      <c r="E164" s="26"/>
      <c r="F164" s="6"/>
    </row>
    <row r="165" spans="1:6">
      <c r="A165" s="6"/>
      <c r="B165" s="6"/>
      <c r="C165" s="6"/>
      <c r="D165" s="6"/>
      <c r="E165" s="26"/>
      <c r="F165" s="6"/>
    </row>
    <row r="166" spans="1:6">
      <c r="A166" s="6"/>
      <c r="B166" s="6"/>
      <c r="C166" s="6"/>
      <c r="D166" s="6"/>
      <c r="E166" s="26"/>
      <c r="F166" s="6"/>
    </row>
    <row r="167" spans="1:6">
      <c r="A167" s="6"/>
      <c r="B167" s="6"/>
      <c r="C167" s="6"/>
      <c r="D167" s="6"/>
      <c r="E167" s="26"/>
      <c r="F167" s="6"/>
    </row>
    <row r="168" spans="1:6">
      <c r="A168" s="6"/>
      <c r="B168" s="6"/>
      <c r="C168" s="6"/>
      <c r="D168" s="6"/>
      <c r="E168" s="26"/>
      <c r="F168" s="6"/>
    </row>
    <row r="169" spans="1:6">
      <c r="A169" s="6"/>
      <c r="B169" s="6"/>
      <c r="C169" s="6"/>
      <c r="D169" s="6"/>
      <c r="E169" s="27"/>
      <c r="F169" s="6"/>
    </row>
    <row r="170" spans="1:6">
      <c r="A170" s="6"/>
      <c r="B170" s="6"/>
      <c r="C170" s="6"/>
      <c r="D170" s="29"/>
      <c r="E170" s="28"/>
      <c r="F170" s="6"/>
    </row>
    <row r="171" spans="1:6">
      <c r="A171" s="6"/>
      <c r="B171" s="6"/>
      <c r="C171" s="6"/>
      <c r="D171" s="6"/>
      <c r="E171" s="26"/>
      <c r="F171" s="6"/>
    </row>
    <row r="172" spans="1:6">
      <c r="A172" s="6"/>
      <c r="B172" s="6"/>
      <c r="C172" s="6"/>
      <c r="D172" s="6"/>
      <c r="E172" s="26"/>
      <c r="F172" s="6"/>
    </row>
    <row r="173" spans="1:6">
      <c r="A173" s="6"/>
      <c r="B173" s="6"/>
      <c r="C173" s="6"/>
      <c r="D173" s="6"/>
      <c r="E173" s="26"/>
      <c r="F173" s="6"/>
    </row>
    <row r="174" spans="1:6">
      <c r="A174" s="6"/>
      <c r="B174" s="6"/>
      <c r="C174" s="6"/>
      <c r="D174" s="6"/>
      <c r="E174" s="26"/>
      <c r="F174" s="6"/>
    </row>
    <row r="175" spans="1:6">
      <c r="A175" s="6"/>
      <c r="B175" s="6"/>
      <c r="C175" s="6"/>
      <c r="D175" s="6"/>
      <c r="E175" s="26"/>
      <c r="F175" s="6"/>
    </row>
    <row r="176" spans="1:6">
      <c r="A176" s="6"/>
      <c r="B176" s="6"/>
      <c r="C176" s="6"/>
      <c r="D176" s="6"/>
      <c r="E176" s="26"/>
      <c r="F176" s="6"/>
    </row>
    <row r="177" spans="1:6">
      <c r="A177" s="6"/>
      <c r="B177" s="6"/>
      <c r="C177" s="6"/>
      <c r="D177" s="6"/>
      <c r="E177" s="26"/>
      <c r="F177" s="6"/>
    </row>
    <row r="178" spans="1:6">
      <c r="A178" s="6"/>
      <c r="B178" s="6"/>
      <c r="C178" s="6"/>
      <c r="D178" s="6"/>
      <c r="E178" s="26"/>
      <c r="F178" s="6"/>
    </row>
    <row r="179" spans="1:6">
      <c r="A179" s="6"/>
      <c r="B179" s="6"/>
      <c r="C179" s="6"/>
      <c r="D179" s="6"/>
      <c r="E179" s="26"/>
      <c r="F179" s="6"/>
    </row>
    <row r="180" spans="1:6">
      <c r="A180" s="6"/>
      <c r="B180" s="6"/>
      <c r="C180" s="6"/>
      <c r="D180" s="6"/>
      <c r="E180" s="26"/>
      <c r="F180" s="6"/>
    </row>
    <row r="181" spans="1:6">
      <c r="A181" s="6"/>
      <c r="B181" s="6"/>
      <c r="C181" s="6"/>
      <c r="D181" s="6"/>
      <c r="E181" s="27"/>
      <c r="F181" s="6"/>
    </row>
    <row r="182" spans="1:6">
      <c r="A182" s="6"/>
      <c r="B182" s="6"/>
      <c r="C182" s="6"/>
      <c r="D182" s="6"/>
      <c r="E182" s="27"/>
      <c r="F182" s="6"/>
    </row>
    <row r="183" spans="1:6">
      <c r="A183" s="6"/>
      <c r="B183" s="6"/>
      <c r="C183" s="6"/>
      <c r="D183" s="6"/>
      <c r="E183" s="26"/>
      <c r="F183" s="6"/>
    </row>
    <row r="184" spans="1:6">
      <c r="A184" s="6"/>
      <c r="B184" s="6"/>
      <c r="C184" s="6"/>
      <c r="D184" s="6"/>
      <c r="E184" s="26"/>
      <c r="F184" s="6"/>
    </row>
    <row r="185" spans="1:6">
      <c r="A185" s="6"/>
      <c r="B185" s="6"/>
      <c r="C185" s="6"/>
      <c r="D185" s="6"/>
      <c r="E185" s="26"/>
      <c r="F185" s="6"/>
    </row>
    <row r="186" spans="1:6">
      <c r="A186" s="6"/>
      <c r="B186" s="6"/>
      <c r="C186" s="6"/>
      <c r="D186" s="6"/>
      <c r="E186" s="26"/>
      <c r="F186" s="6"/>
    </row>
    <row r="187" spans="1:6">
      <c r="A187" s="6"/>
      <c r="B187" s="6"/>
      <c r="C187" s="6"/>
      <c r="D187" s="6"/>
      <c r="E187" s="26"/>
      <c r="F187" s="6"/>
    </row>
    <row r="188" spans="1:6">
      <c r="A188" s="6"/>
      <c r="B188" s="6"/>
      <c r="C188" s="6"/>
      <c r="D188" s="6"/>
      <c r="E188" s="26"/>
      <c r="F188" s="6"/>
    </row>
    <row r="189" spans="1:6">
      <c r="A189" s="6"/>
      <c r="B189" s="6"/>
      <c r="C189" s="6"/>
      <c r="D189" s="6"/>
      <c r="E189" s="26"/>
      <c r="F189" s="6"/>
    </row>
    <row r="190" spans="1:6">
      <c r="A190" s="6"/>
      <c r="B190" s="6"/>
      <c r="C190" s="6"/>
      <c r="D190" s="6"/>
      <c r="E190" s="26"/>
      <c r="F190" s="6"/>
    </row>
    <row r="191" spans="1:6">
      <c r="A191" s="6"/>
      <c r="B191" s="6"/>
      <c r="C191" s="6"/>
      <c r="D191" s="6"/>
      <c r="E191" s="26"/>
      <c r="F191" s="6"/>
    </row>
    <row r="192" spans="1:6">
      <c r="A192" s="6"/>
      <c r="B192" s="6"/>
      <c r="C192" s="6"/>
      <c r="D192" s="6"/>
      <c r="E192" s="26"/>
      <c r="F192" s="6"/>
    </row>
    <row r="193" spans="1:6">
      <c r="A193" s="6"/>
      <c r="B193" s="6"/>
      <c r="C193" s="6"/>
      <c r="D193" s="6"/>
      <c r="E193" s="26"/>
      <c r="F193" s="6"/>
    </row>
    <row r="194" spans="1:6">
      <c r="A194" s="6"/>
      <c r="B194" s="6"/>
      <c r="C194" s="6"/>
      <c r="D194" s="6"/>
      <c r="E194" s="26"/>
      <c r="F194" s="6"/>
    </row>
    <row r="195" spans="1:6">
      <c r="A195" s="6"/>
      <c r="B195" s="6"/>
      <c r="C195" s="6"/>
      <c r="D195" s="6"/>
      <c r="E195" s="26"/>
      <c r="F195" s="6"/>
    </row>
  </sheetData>
  <sheetProtection sheet="1" objects="1" scenarios="1"/>
  <pageMargins left="0.75" right="0.75" top="1" bottom="1" header="0.5" footer="0.5"/>
  <pageSetup paperSize="9" orientation="portrait" horizontalDpi="300" verticalDpi="300"/>
  <headerFooter alignWithMargins="0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 codeName="Sheet6">
    <tabColor rgb="FFFF0000"/>
  </sheetPr>
  <dimension ref="A1:I173"/>
  <sheetViews>
    <sheetView topLeftCell="A145" zoomScaleNormal="100" workbookViewId="0">
      <selection activeCell="A165" sqref="A165"/>
    </sheetView>
  </sheetViews>
  <sheetFormatPr defaultColWidth="9.140625" defaultRowHeight="12.75" customHeight="1"/>
  <cols>
    <col min="1" max="1" width="24" style="2" customWidth="1"/>
    <col min="2" max="2" width="9.42578125" style="2" customWidth="1"/>
    <col min="3" max="3" width="8.28515625" style="2" customWidth="1"/>
    <col min="4" max="4" width="15.7109375" style="2" customWidth="1"/>
    <col min="5" max="5" width="12.42578125" style="2" customWidth="1"/>
    <col min="6" max="6" width="21.42578125" style="2" customWidth="1"/>
    <col min="7" max="8" width="9.140625" style="2" customWidth="1"/>
    <col min="9" max="9" width="8.42578125" style="2" customWidth="1"/>
    <col min="10" max="16384" width="9.140625" style="2"/>
  </cols>
  <sheetData>
    <row r="1" spans="1:9" ht="15.75">
      <c r="A1" s="39" t="s">
        <v>585</v>
      </c>
      <c r="B1" s="37" t="s">
        <v>1100</v>
      </c>
      <c r="C1" s="37" t="s">
        <v>1099</v>
      </c>
      <c r="D1" s="37" t="s">
        <v>1098</v>
      </c>
      <c r="E1" s="40" t="s">
        <v>1097</v>
      </c>
      <c r="F1" s="39" t="s">
        <v>583</v>
      </c>
      <c r="G1" s="38" t="s">
        <v>56</v>
      </c>
      <c r="H1" s="37" t="s">
        <v>57</v>
      </c>
      <c r="I1" s="21"/>
    </row>
    <row r="2" spans="1:9">
      <c r="A2" s="8" t="s">
        <v>1204</v>
      </c>
      <c r="B2" s="6" t="s">
        <v>1080</v>
      </c>
      <c r="C2" s="6" t="s">
        <v>1119</v>
      </c>
      <c r="D2" s="8" t="s">
        <v>1261</v>
      </c>
      <c r="E2" s="36">
        <v>81349</v>
      </c>
      <c r="F2" s="6" t="s">
        <v>1041</v>
      </c>
      <c r="G2" s="35">
        <v>104.86</v>
      </c>
      <c r="H2" s="6" t="s">
        <v>0</v>
      </c>
      <c r="I2" s="21"/>
    </row>
    <row r="3" spans="1:9">
      <c r="A3" s="8" t="s">
        <v>1204</v>
      </c>
      <c r="B3" s="6" t="s">
        <v>1080</v>
      </c>
      <c r="C3" s="6" t="s">
        <v>1117</v>
      </c>
      <c r="D3" s="8" t="s">
        <v>1260</v>
      </c>
      <c r="E3" s="36">
        <v>81349</v>
      </c>
      <c r="F3" s="6" t="s">
        <v>1041</v>
      </c>
      <c r="G3" s="35">
        <v>104.86</v>
      </c>
      <c r="H3" s="6" t="s">
        <v>0</v>
      </c>
      <c r="I3" s="21"/>
    </row>
    <row r="4" spans="1:9">
      <c r="A4" s="8" t="s">
        <v>1204</v>
      </c>
      <c r="B4" s="6" t="s">
        <v>1080</v>
      </c>
      <c r="C4" s="6" t="s">
        <v>1115</v>
      </c>
      <c r="D4" s="8" t="s">
        <v>1259</v>
      </c>
      <c r="E4" s="36">
        <v>81349</v>
      </c>
      <c r="F4" s="6" t="s">
        <v>1041</v>
      </c>
      <c r="G4" s="35">
        <v>104.86</v>
      </c>
      <c r="H4" s="6" t="s">
        <v>0</v>
      </c>
      <c r="I4" s="21"/>
    </row>
    <row r="5" spans="1:9">
      <c r="A5" s="8" t="s">
        <v>1204</v>
      </c>
      <c r="B5" s="6" t="s">
        <v>1080</v>
      </c>
      <c r="C5" s="6" t="s">
        <v>1113</v>
      </c>
      <c r="D5" s="8" t="s">
        <v>1258</v>
      </c>
      <c r="E5" s="36">
        <v>81349</v>
      </c>
      <c r="F5" s="6" t="s">
        <v>1041</v>
      </c>
      <c r="G5" s="35">
        <v>104.86</v>
      </c>
      <c r="H5" s="6" t="s">
        <v>0</v>
      </c>
      <c r="I5" s="21"/>
    </row>
    <row r="6" spans="1:9">
      <c r="A6" s="8" t="s">
        <v>1204</v>
      </c>
      <c r="B6" s="6" t="s">
        <v>1080</v>
      </c>
      <c r="C6" s="6" t="s">
        <v>1077</v>
      </c>
      <c r="D6" s="6" t="s">
        <v>1257</v>
      </c>
      <c r="E6" s="36">
        <v>81349</v>
      </c>
      <c r="F6" s="6" t="s">
        <v>1041</v>
      </c>
      <c r="G6" s="35">
        <v>104.86</v>
      </c>
      <c r="H6" s="6" t="s">
        <v>0</v>
      </c>
      <c r="I6" s="21"/>
    </row>
    <row r="7" spans="1:9">
      <c r="A7" s="8" t="s">
        <v>1204</v>
      </c>
      <c r="B7" s="6" t="s">
        <v>1080</v>
      </c>
      <c r="C7" s="6" t="s">
        <v>1075</v>
      </c>
      <c r="D7" s="8" t="s">
        <v>1256</v>
      </c>
      <c r="E7" s="36">
        <v>81349</v>
      </c>
      <c r="F7" s="6" t="s">
        <v>1041</v>
      </c>
      <c r="G7" s="35">
        <v>104.86</v>
      </c>
      <c r="H7" s="6" t="s">
        <v>0</v>
      </c>
      <c r="I7" s="21"/>
    </row>
    <row r="8" spans="1:9">
      <c r="A8" s="8" t="s">
        <v>1204</v>
      </c>
      <c r="B8" s="6" t="s">
        <v>1080</v>
      </c>
      <c r="C8" s="6" t="s">
        <v>1073</v>
      </c>
      <c r="D8" s="8" t="s">
        <v>1255</v>
      </c>
      <c r="E8" s="36">
        <v>81349</v>
      </c>
      <c r="F8" s="6" t="s">
        <v>1041</v>
      </c>
      <c r="G8" s="35">
        <v>104.86</v>
      </c>
      <c r="H8" s="6" t="s">
        <v>0</v>
      </c>
      <c r="I8" s="21"/>
    </row>
    <row r="9" spans="1:9">
      <c r="A9" s="8" t="s">
        <v>1204</v>
      </c>
      <c r="B9" s="6" t="s">
        <v>1080</v>
      </c>
      <c r="C9" s="6" t="s">
        <v>1107</v>
      </c>
      <c r="D9" s="8" t="s">
        <v>1254</v>
      </c>
      <c r="E9" s="36">
        <v>81349</v>
      </c>
      <c r="F9" s="6" t="s">
        <v>1041</v>
      </c>
      <c r="G9" s="35">
        <v>104.86</v>
      </c>
      <c r="H9" s="6" t="s">
        <v>0</v>
      </c>
      <c r="I9" s="21"/>
    </row>
    <row r="10" spans="1:9">
      <c r="A10" s="8" t="s">
        <v>1204</v>
      </c>
      <c r="B10" s="6" t="s">
        <v>1080</v>
      </c>
      <c r="C10" s="6" t="s">
        <v>1071</v>
      </c>
      <c r="D10" s="8" t="s">
        <v>1253</v>
      </c>
      <c r="E10" s="36">
        <v>81349</v>
      </c>
      <c r="F10" s="6" t="s">
        <v>1041</v>
      </c>
      <c r="G10" s="35">
        <v>104.86</v>
      </c>
      <c r="H10" s="6" t="s">
        <v>0</v>
      </c>
      <c r="I10" s="21"/>
    </row>
    <row r="11" spans="1:9">
      <c r="A11" s="8" t="s">
        <v>1204</v>
      </c>
      <c r="B11" s="6" t="s">
        <v>1080</v>
      </c>
      <c r="C11" s="6" t="s">
        <v>1069</v>
      </c>
      <c r="D11" s="8" t="s">
        <v>1252</v>
      </c>
      <c r="E11" s="36">
        <v>81349</v>
      </c>
      <c r="F11" s="6" t="s">
        <v>1041</v>
      </c>
      <c r="G11" s="35">
        <v>104.86</v>
      </c>
      <c r="H11" s="6" t="s">
        <v>0</v>
      </c>
      <c r="I11" s="21"/>
    </row>
    <row r="12" spans="1:9">
      <c r="A12" s="8" t="s">
        <v>1204</v>
      </c>
      <c r="B12" s="6" t="s">
        <v>1080</v>
      </c>
      <c r="C12" s="6" t="s">
        <v>1067</v>
      </c>
      <c r="D12" s="8" t="s">
        <v>1251</v>
      </c>
      <c r="E12" s="36">
        <v>81349</v>
      </c>
      <c r="F12" s="6" t="s">
        <v>1041</v>
      </c>
      <c r="G12" s="35">
        <v>104.86</v>
      </c>
      <c r="H12" s="6" t="s">
        <v>0</v>
      </c>
      <c r="I12" s="21"/>
    </row>
    <row r="13" spans="1:9">
      <c r="A13" s="8" t="s">
        <v>1204</v>
      </c>
      <c r="B13" s="6" t="s">
        <v>1080</v>
      </c>
      <c r="C13" s="6" t="s">
        <v>1065</v>
      </c>
      <c r="D13" s="8" t="s">
        <v>1250</v>
      </c>
      <c r="E13" s="36">
        <v>81349</v>
      </c>
      <c r="F13" s="6" t="s">
        <v>1041</v>
      </c>
      <c r="G13" s="35">
        <v>104.86</v>
      </c>
      <c r="H13" s="6" t="s">
        <v>0</v>
      </c>
      <c r="I13" s="21"/>
    </row>
    <row r="14" spans="1:9">
      <c r="A14" s="8" t="s">
        <v>1204</v>
      </c>
      <c r="B14" s="6" t="s">
        <v>1080</v>
      </c>
      <c r="C14" s="6" t="s">
        <v>1063</v>
      </c>
      <c r="D14" s="8" t="s">
        <v>1249</v>
      </c>
      <c r="E14" s="36">
        <v>81349</v>
      </c>
      <c r="F14" s="6" t="s">
        <v>1041</v>
      </c>
      <c r="G14" s="35">
        <v>104.86</v>
      </c>
      <c r="H14" s="6" t="s">
        <v>0</v>
      </c>
      <c r="I14" s="21"/>
    </row>
    <row r="15" spans="1:9">
      <c r="A15" s="8" t="s">
        <v>1204</v>
      </c>
      <c r="B15" s="6" t="s">
        <v>1080</v>
      </c>
      <c r="C15" s="6" t="s">
        <v>1061</v>
      </c>
      <c r="D15" s="6" t="s">
        <v>1248</v>
      </c>
      <c r="E15" s="36">
        <v>81349</v>
      </c>
      <c r="F15" s="6" t="s">
        <v>1041</v>
      </c>
      <c r="G15" s="35">
        <v>104.86</v>
      </c>
      <c r="H15" s="6" t="s">
        <v>0</v>
      </c>
      <c r="I15" s="21"/>
    </row>
    <row r="16" spans="1:9">
      <c r="A16" s="8" t="s">
        <v>1204</v>
      </c>
      <c r="B16" s="6" t="s">
        <v>1080</v>
      </c>
      <c r="C16" s="6" t="s">
        <v>1059</v>
      </c>
      <c r="D16" s="6" t="s">
        <v>1247</v>
      </c>
      <c r="E16" s="36">
        <v>81349</v>
      </c>
      <c r="F16" s="6" t="s">
        <v>1041</v>
      </c>
      <c r="G16" s="35">
        <v>104.86</v>
      </c>
      <c r="H16" s="6" t="s">
        <v>0</v>
      </c>
      <c r="I16" s="21"/>
    </row>
    <row r="17" spans="1:9">
      <c r="A17" s="8" t="s">
        <v>1204</v>
      </c>
      <c r="B17" s="6" t="s">
        <v>1080</v>
      </c>
      <c r="C17" s="6" t="s">
        <v>1057</v>
      </c>
      <c r="D17" s="6" t="s">
        <v>1246</v>
      </c>
      <c r="E17" s="36">
        <v>81349</v>
      </c>
      <c r="F17" s="6" t="s">
        <v>1041</v>
      </c>
      <c r="G17" s="35">
        <v>104.86</v>
      </c>
      <c r="H17" s="6" t="s">
        <v>0</v>
      </c>
      <c r="I17" s="21"/>
    </row>
    <row r="18" spans="1:9">
      <c r="A18" s="8" t="s">
        <v>1204</v>
      </c>
      <c r="B18" s="6" t="s">
        <v>1080</v>
      </c>
      <c r="C18" s="6" t="s">
        <v>1055</v>
      </c>
      <c r="D18" s="6" t="s">
        <v>1245</v>
      </c>
      <c r="E18" s="36">
        <v>81349</v>
      </c>
      <c r="F18" s="6" t="s">
        <v>1041</v>
      </c>
      <c r="G18" s="35">
        <v>104.86</v>
      </c>
      <c r="H18" s="6" t="s">
        <v>0</v>
      </c>
      <c r="I18" s="21"/>
    </row>
    <row r="19" spans="1:9">
      <c r="A19" s="8" t="s">
        <v>1204</v>
      </c>
      <c r="B19" s="6" t="s">
        <v>1080</v>
      </c>
      <c r="C19" s="6" t="s">
        <v>1053</v>
      </c>
      <c r="D19" s="6" t="s">
        <v>1244</v>
      </c>
      <c r="E19" s="36">
        <v>81349</v>
      </c>
      <c r="F19" s="6" t="s">
        <v>1041</v>
      </c>
      <c r="G19" s="35">
        <v>104.86</v>
      </c>
      <c r="H19" s="6" t="s">
        <v>0</v>
      </c>
      <c r="I19" s="21"/>
    </row>
    <row r="20" spans="1:9">
      <c r="A20" s="8" t="s">
        <v>1204</v>
      </c>
      <c r="B20" s="6" t="s">
        <v>1080</v>
      </c>
      <c r="C20" s="6" t="s">
        <v>1051</v>
      </c>
      <c r="D20" s="6" t="s">
        <v>1243</v>
      </c>
      <c r="E20" s="36">
        <v>81349</v>
      </c>
      <c r="F20" s="6" t="s">
        <v>1041</v>
      </c>
      <c r="G20" s="35">
        <v>104.86</v>
      </c>
      <c r="H20" s="6" t="s">
        <v>0</v>
      </c>
      <c r="I20" s="21"/>
    </row>
    <row r="21" spans="1:9">
      <c r="A21" s="8" t="s">
        <v>1204</v>
      </c>
      <c r="B21" s="6" t="s">
        <v>1080</v>
      </c>
      <c r="C21" s="6" t="s">
        <v>1049</v>
      </c>
      <c r="D21" s="6" t="s">
        <v>1242</v>
      </c>
      <c r="E21" s="36">
        <v>81349</v>
      </c>
      <c r="F21" s="6" t="s">
        <v>1041</v>
      </c>
      <c r="G21" s="35">
        <v>104.86</v>
      </c>
      <c r="H21" s="6" t="s">
        <v>0</v>
      </c>
      <c r="I21" s="21"/>
    </row>
    <row r="22" spans="1:9">
      <c r="A22" s="8" t="s">
        <v>1204</v>
      </c>
      <c r="B22" s="6" t="s">
        <v>1080</v>
      </c>
      <c r="C22" s="6" t="s">
        <v>1047</v>
      </c>
      <c r="D22" s="6" t="s">
        <v>1241</v>
      </c>
      <c r="E22" s="36">
        <v>81349</v>
      </c>
      <c r="F22" s="6" t="s">
        <v>1041</v>
      </c>
      <c r="G22" s="35">
        <v>104.86</v>
      </c>
      <c r="H22" s="6" t="s">
        <v>0</v>
      </c>
      <c r="I22" s="21"/>
    </row>
    <row r="23" spans="1:9">
      <c r="A23" s="8" t="s">
        <v>1204</v>
      </c>
      <c r="B23" s="6" t="s">
        <v>1080</v>
      </c>
      <c r="C23" s="6" t="s">
        <v>1087</v>
      </c>
      <c r="D23" s="6" t="s">
        <v>1240</v>
      </c>
      <c r="E23" s="36">
        <v>81349</v>
      </c>
      <c r="F23" s="6" t="s">
        <v>1041</v>
      </c>
      <c r="G23" s="35">
        <v>104.86</v>
      </c>
      <c r="H23" s="6" t="s">
        <v>0</v>
      </c>
      <c r="I23" s="21"/>
    </row>
    <row r="24" spans="1:9">
      <c r="A24" s="8" t="s">
        <v>1204</v>
      </c>
      <c r="B24" s="6" t="s">
        <v>1080</v>
      </c>
      <c r="C24" s="6" t="s">
        <v>1085</v>
      </c>
      <c r="D24" s="6" t="s">
        <v>1239</v>
      </c>
      <c r="E24" s="36">
        <v>81349</v>
      </c>
      <c r="F24" s="6" t="s">
        <v>1041</v>
      </c>
      <c r="G24" s="35">
        <v>104.86</v>
      </c>
      <c r="H24" s="6" t="s">
        <v>0</v>
      </c>
      <c r="I24" s="21"/>
    </row>
    <row r="25" spans="1:9">
      <c r="A25" s="8" t="s">
        <v>1204</v>
      </c>
      <c r="B25" s="6" t="s">
        <v>1080</v>
      </c>
      <c r="C25" s="6" t="s">
        <v>1043</v>
      </c>
      <c r="D25" s="6" t="s">
        <v>1238</v>
      </c>
      <c r="E25" s="36">
        <v>81349</v>
      </c>
      <c r="F25" s="6" t="s">
        <v>1041</v>
      </c>
      <c r="G25" s="35">
        <v>104.86</v>
      </c>
      <c r="H25" s="6" t="s">
        <v>0</v>
      </c>
      <c r="I25" s="21"/>
    </row>
    <row r="26" spans="1:9">
      <c r="A26" s="8" t="s">
        <v>1204</v>
      </c>
      <c r="B26" s="6" t="s">
        <v>1080</v>
      </c>
      <c r="C26" s="6" t="s">
        <v>1082</v>
      </c>
      <c r="D26" s="6" t="s">
        <v>1237</v>
      </c>
      <c r="E26" s="36">
        <v>81349</v>
      </c>
      <c r="F26" s="6" t="s">
        <v>1041</v>
      </c>
      <c r="G26" s="35">
        <v>104.86</v>
      </c>
      <c r="H26" s="6" t="s">
        <v>0</v>
      </c>
      <c r="I26" s="21"/>
    </row>
    <row r="27" spans="1:9">
      <c r="A27" s="8" t="s">
        <v>1204</v>
      </c>
      <c r="B27" s="6" t="s">
        <v>1080</v>
      </c>
      <c r="C27" s="6" t="s">
        <v>1079</v>
      </c>
      <c r="D27" s="6" t="s">
        <v>1236</v>
      </c>
      <c r="E27" s="36">
        <v>81349</v>
      </c>
      <c r="F27" s="6" t="s">
        <v>1041</v>
      </c>
      <c r="G27" s="35">
        <v>104.86</v>
      </c>
      <c r="H27" s="6" t="s">
        <v>0</v>
      </c>
      <c r="I27" s="21"/>
    </row>
    <row r="28" spans="1:9">
      <c r="A28" s="8" t="s">
        <v>1204</v>
      </c>
      <c r="B28" s="6" t="s">
        <v>1080</v>
      </c>
      <c r="C28" s="6" t="s">
        <v>1207</v>
      </c>
      <c r="D28" s="6" t="s">
        <v>1235</v>
      </c>
      <c r="E28" s="36">
        <v>81349</v>
      </c>
      <c r="F28" s="6" t="s">
        <v>1041</v>
      </c>
      <c r="G28" s="35">
        <v>104.86</v>
      </c>
      <c r="H28" s="6" t="s">
        <v>0</v>
      </c>
      <c r="I28" s="21"/>
    </row>
    <row r="29" spans="1:9">
      <c r="A29" s="8" t="s">
        <v>1204</v>
      </c>
      <c r="B29" s="6" t="s">
        <v>1080</v>
      </c>
      <c r="C29" s="6" t="s">
        <v>1202</v>
      </c>
      <c r="D29" s="6" t="s">
        <v>1234</v>
      </c>
      <c r="E29" s="36">
        <v>81349</v>
      </c>
      <c r="F29" s="6" t="s">
        <v>1041</v>
      </c>
      <c r="G29" s="35">
        <v>104.86</v>
      </c>
      <c r="H29" s="6" t="s">
        <v>0</v>
      </c>
      <c r="I29" s="21"/>
    </row>
    <row r="30" spans="1:9">
      <c r="A30" s="8" t="s">
        <v>1204</v>
      </c>
      <c r="B30" s="6" t="s">
        <v>1203</v>
      </c>
      <c r="C30" s="6" t="s">
        <v>1119</v>
      </c>
      <c r="D30" s="8" t="s">
        <v>1233</v>
      </c>
      <c r="E30" s="36">
        <v>7878</v>
      </c>
      <c r="F30" s="6" t="s">
        <v>1205</v>
      </c>
      <c r="G30" s="35">
        <v>104.86</v>
      </c>
      <c r="H30" s="6" t="s">
        <v>0</v>
      </c>
      <c r="I30" s="21"/>
    </row>
    <row r="31" spans="1:9">
      <c r="A31" s="8" t="s">
        <v>1204</v>
      </c>
      <c r="B31" s="6" t="s">
        <v>1203</v>
      </c>
      <c r="C31" s="6" t="s">
        <v>1117</v>
      </c>
      <c r="D31" s="8" t="s">
        <v>1232</v>
      </c>
      <c r="E31" s="36">
        <v>7878</v>
      </c>
      <c r="F31" s="6" t="s">
        <v>1205</v>
      </c>
      <c r="G31" s="35">
        <v>104.86</v>
      </c>
      <c r="H31" s="6" t="s">
        <v>0</v>
      </c>
      <c r="I31" s="21"/>
    </row>
    <row r="32" spans="1:9">
      <c r="A32" s="8" t="s">
        <v>1204</v>
      </c>
      <c r="B32" s="6" t="s">
        <v>1203</v>
      </c>
      <c r="C32" s="6" t="s">
        <v>1115</v>
      </c>
      <c r="D32" s="8" t="s">
        <v>1231</v>
      </c>
      <c r="E32" s="36">
        <v>7878</v>
      </c>
      <c r="F32" s="6" t="s">
        <v>1205</v>
      </c>
      <c r="G32" s="35">
        <v>104.86</v>
      </c>
      <c r="H32" s="6" t="s">
        <v>0</v>
      </c>
      <c r="I32" s="21"/>
    </row>
    <row r="33" spans="1:9">
      <c r="A33" s="8" t="s">
        <v>1204</v>
      </c>
      <c r="B33" s="6" t="s">
        <v>1203</v>
      </c>
      <c r="C33" s="6" t="s">
        <v>1113</v>
      </c>
      <c r="D33" s="8" t="s">
        <v>1230</v>
      </c>
      <c r="E33" s="36">
        <v>7878</v>
      </c>
      <c r="F33" s="6" t="s">
        <v>1205</v>
      </c>
      <c r="G33" s="35">
        <v>104.86</v>
      </c>
      <c r="H33" s="6" t="s">
        <v>0</v>
      </c>
      <c r="I33" s="21"/>
    </row>
    <row r="34" spans="1:9">
      <c r="A34" s="8" t="s">
        <v>1204</v>
      </c>
      <c r="B34" s="6" t="s">
        <v>1203</v>
      </c>
      <c r="C34" s="6" t="s">
        <v>1077</v>
      </c>
      <c r="D34" s="8" t="s">
        <v>1229</v>
      </c>
      <c r="E34" s="36">
        <v>7878</v>
      </c>
      <c r="F34" s="6" t="s">
        <v>1205</v>
      </c>
      <c r="G34" s="35">
        <v>104.86</v>
      </c>
      <c r="H34" s="6" t="s">
        <v>0</v>
      </c>
      <c r="I34" s="21"/>
    </row>
    <row r="35" spans="1:9">
      <c r="A35" s="8" t="s">
        <v>1204</v>
      </c>
      <c r="B35" s="6" t="s">
        <v>1203</v>
      </c>
      <c r="C35" s="6" t="s">
        <v>1075</v>
      </c>
      <c r="D35" s="8" t="s">
        <v>1228</v>
      </c>
      <c r="E35" s="36">
        <v>7878</v>
      </c>
      <c r="F35" s="6" t="s">
        <v>1205</v>
      </c>
      <c r="G35" s="35">
        <v>104.86</v>
      </c>
      <c r="H35" s="6" t="s">
        <v>0</v>
      </c>
      <c r="I35" s="21"/>
    </row>
    <row r="36" spans="1:9">
      <c r="A36" s="8" t="s">
        <v>1204</v>
      </c>
      <c r="B36" s="6" t="s">
        <v>1203</v>
      </c>
      <c r="C36" s="6" t="s">
        <v>1073</v>
      </c>
      <c r="D36" s="8" t="s">
        <v>1227</v>
      </c>
      <c r="E36" s="36">
        <v>7878</v>
      </c>
      <c r="F36" s="6" t="s">
        <v>1205</v>
      </c>
      <c r="G36" s="35">
        <v>104.86</v>
      </c>
      <c r="H36" s="6" t="s">
        <v>0</v>
      </c>
      <c r="I36" s="21"/>
    </row>
    <row r="37" spans="1:9">
      <c r="A37" s="8" t="s">
        <v>1204</v>
      </c>
      <c r="B37" s="6" t="s">
        <v>1203</v>
      </c>
      <c r="C37" s="6" t="s">
        <v>1107</v>
      </c>
      <c r="D37" s="8" t="s">
        <v>1226</v>
      </c>
      <c r="E37" s="36">
        <v>7878</v>
      </c>
      <c r="F37" s="6" t="s">
        <v>1205</v>
      </c>
      <c r="G37" s="35">
        <v>104.86</v>
      </c>
      <c r="H37" s="6" t="s">
        <v>0</v>
      </c>
      <c r="I37" s="21"/>
    </row>
    <row r="38" spans="1:9">
      <c r="A38" s="8" t="s">
        <v>1204</v>
      </c>
      <c r="B38" s="6" t="s">
        <v>1203</v>
      </c>
      <c r="C38" s="6" t="s">
        <v>1071</v>
      </c>
      <c r="D38" s="8" t="s">
        <v>1225</v>
      </c>
      <c r="E38" s="36">
        <v>7878</v>
      </c>
      <c r="F38" s="6" t="s">
        <v>1205</v>
      </c>
      <c r="G38" s="35">
        <v>104.86</v>
      </c>
      <c r="H38" s="6" t="s">
        <v>0</v>
      </c>
      <c r="I38" s="21"/>
    </row>
    <row r="39" spans="1:9">
      <c r="A39" s="8" t="s">
        <v>1204</v>
      </c>
      <c r="B39" s="6" t="s">
        <v>1203</v>
      </c>
      <c r="C39" s="6" t="s">
        <v>1069</v>
      </c>
      <c r="D39" s="8" t="s">
        <v>1224</v>
      </c>
      <c r="E39" s="36">
        <v>7878</v>
      </c>
      <c r="F39" s="6" t="s">
        <v>1205</v>
      </c>
      <c r="G39" s="35">
        <v>104.86</v>
      </c>
      <c r="H39" s="6" t="s">
        <v>0</v>
      </c>
      <c r="I39" s="21"/>
    </row>
    <row r="40" spans="1:9">
      <c r="A40" s="8" t="s">
        <v>1204</v>
      </c>
      <c r="B40" s="6" t="s">
        <v>1203</v>
      </c>
      <c r="C40" s="6" t="s">
        <v>1067</v>
      </c>
      <c r="D40" s="8" t="s">
        <v>1223</v>
      </c>
      <c r="E40" s="36">
        <v>7878</v>
      </c>
      <c r="F40" s="6" t="s">
        <v>1205</v>
      </c>
      <c r="G40" s="35">
        <v>104.86</v>
      </c>
      <c r="H40" s="6" t="s">
        <v>0</v>
      </c>
      <c r="I40" s="21"/>
    </row>
    <row r="41" spans="1:9">
      <c r="A41" s="8" t="s">
        <v>1204</v>
      </c>
      <c r="B41" s="6" t="s">
        <v>1203</v>
      </c>
      <c r="C41" s="6" t="s">
        <v>1065</v>
      </c>
      <c r="D41" s="8" t="s">
        <v>1222</v>
      </c>
      <c r="E41" s="36">
        <v>7878</v>
      </c>
      <c r="F41" s="6" t="s">
        <v>1205</v>
      </c>
      <c r="G41" s="35">
        <v>104.86</v>
      </c>
      <c r="H41" s="6" t="s">
        <v>0</v>
      </c>
      <c r="I41" s="21"/>
    </row>
    <row r="42" spans="1:9">
      <c r="A42" s="8" t="s">
        <v>1204</v>
      </c>
      <c r="B42" s="6" t="s">
        <v>1203</v>
      </c>
      <c r="C42" s="6" t="s">
        <v>1063</v>
      </c>
      <c r="D42" s="8" t="s">
        <v>1221</v>
      </c>
      <c r="E42" s="36">
        <v>7878</v>
      </c>
      <c r="F42" s="6" t="s">
        <v>1205</v>
      </c>
      <c r="G42" s="35">
        <v>104.86</v>
      </c>
      <c r="H42" s="6" t="s">
        <v>0</v>
      </c>
      <c r="I42" s="21"/>
    </row>
    <row r="43" spans="1:9">
      <c r="A43" s="8" t="s">
        <v>1204</v>
      </c>
      <c r="B43" s="6" t="s">
        <v>1203</v>
      </c>
      <c r="C43" s="6" t="s">
        <v>1057</v>
      </c>
      <c r="D43" s="8" t="s">
        <v>1220</v>
      </c>
      <c r="E43" s="36">
        <v>7878</v>
      </c>
      <c r="F43" s="6" t="s">
        <v>1205</v>
      </c>
      <c r="G43" s="35">
        <v>104.86</v>
      </c>
      <c r="H43" s="6" t="s">
        <v>0</v>
      </c>
      <c r="I43" s="21"/>
    </row>
    <row r="44" spans="1:9">
      <c r="A44" s="8" t="s">
        <v>1204</v>
      </c>
      <c r="B44" s="6" t="s">
        <v>1203</v>
      </c>
      <c r="C44" s="6" t="s">
        <v>1061</v>
      </c>
      <c r="D44" s="8" t="s">
        <v>1219</v>
      </c>
      <c r="E44" s="36">
        <v>7878</v>
      </c>
      <c r="F44" s="6" t="s">
        <v>1205</v>
      </c>
      <c r="G44" s="35">
        <v>104.86</v>
      </c>
      <c r="H44" s="6" t="s">
        <v>0</v>
      </c>
      <c r="I44" s="21"/>
    </row>
    <row r="45" spans="1:9">
      <c r="A45" s="8" t="s">
        <v>1204</v>
      </c>
      <c r="B45" s="6" t="s">
        <v>1203</v>
      </c>
      <c r="C45" s="6" t="s">
        <v>1059</v>
      </c>
      <c r="D45" s="8" t="s">
        <v>1218</v>
      </c>
      <c r="E45" s="36">
        <v>7878</v>
      </c>
      <c r="F45" s="6" t="s">
        <v>1205</v>
      </c>
      <c r="G45" s="35">
        <v>104.86</v>
      </c>
      <c r="H45" s="6" t="s">
        <v>0</v>
      </c>
      <c r="I45" s="21"/>
    </row>
    <row r="46" spans="1:9">
      <c r="A46" s="8" t="s">
        <v>1204</v>
      </c>
      <c r="B46" s="6" t="s">
        <v>1203</v>
      </c>
      <c r="C46" s="6" t="s">
        <v>1055</v>
      </c>
      <c r="D46" s="8" t="s">
        <v>1217</v>
      </c>
      <c r="E46" s="36">
        <v>7878</v>
      </c>
      <c r="F46" s="6" t="s">
        <v>1205</v>
      </c>
      <c r="G46" s="35">
        <v>104.86</v>
      </c>
      <c r="H46" s="6" t="s">
        <v>0</v>
      </c>
      <c r="I46" s="21"/>
    </row>
    <row r="47" spans="1:9">
      <c r="A47" s="8" t="s">
        <v>1204</v>
      </c>
      <c r="B47" s="6" t="s">
        <v>1203</v>
      </c>
      <c r="C47" s="6" t="s">
        <v>1053</v>
      </c>
      <c r="D47" s="8" t="s">
        <v>1216</v>
      </c>
      <c r="E47" s="36">
        <v>7878</v>
      </c>
      <c r="F47" s="6" t="s">
        <v>1205</v>
      </c>
      <c r="G47" s="35">
        <v>104.86</v>
      </c>
      <c r="H47" s="6" t="s">
        <v>0</v>
      </c>
      <c r="I47" s="21"/>
    </row>
    <row r="48" spans="1:9">
      <c r="A48" s="8" t="s">
        <v>1204</v>
      </c>
      <c r="B48" s="6" t="s">
        <v>1203</v>
      </c>
      <c r="C48" s="6" t="s">
        <v>1051</v>
      </c>
      <c r="D48" s="8" t="s">
        <v>1215</v>
      </c>
      <c r="E48" s="36">
        <v>7878</v>
      </c>
      <c r="F48" s="6" t="s">
        <v>1205</v>
      </c>
      <c r="G48" s="35">
        <v>104.86</v>
      </c>
      <c r="H48" s="6" t="s">
        <v>0</v>
      </c>
      <c r="I48" s="21"/>
    </row>
    <row r="49" spans="1:9">
      <c r="A49" s="8" t="s">
        <v>1204</v>
      </c>
      <c r="B49" s="6" t="s">
        <v>1203</v>
      </c>
      <c r="C49" s="6" t="s">
        <v>1049</v>
      </c>
      <c r="D49" s="8" t="s">
        <v>1214</v>
      </c>
      <c r="E49" s="36">
        <v>7878</v>
      </c>
      <c r="F49" s="6" t="s">
        <v>1205</v>
      </c>
      <c r="G49" s="35">
        <v>104.86</v>
      </c>
      <c r="H49" s="6" t="s">
        <v>0</v>
      </c>
      <c r="I49" s="21"/>
    </row>
    <row r="50" spans="1:9">
      <c r="A50" s="8" t="s">
        <v>1204</v>
      </c>
      <c r="B50" s="6" t="s">
        <v>1203</v>
      </c>
      <c r="C50" s="6" t="s">
        <v>1047</v>
      </c>
      <c r="D50" s="8" t="s">
        <v>1213</v>
      </c>
      <c r="E50" s="36">
        <v>7878</v>
      </c>
      <c r="F50" s="6" t="s">
        <v>1205</v>
      </c>
      <c r="G50" s="35">
        <v>104.86</v>
      </c>
      <c r="H50" s="6" t="s">
        <v>0</v>
      </c>
      <c r="I50" s="21"/>
    </row>
    <row r="51" spans="1:9">
      <c r="A51" s="8" t="s">
        <v>1204</v>
      </c>
      <c r="B51" s="6" t="s">
        <v>1203</v>
      </c>
      <c r="C51" s="6" t="s">
        <v>1087</v>
      </c>
      <c r="D51" s="8" t="s">
        <v>1212</v>
      </c>
      <c r="E51" s="36">
        <v>7878</v>
      </c>
      <c r="F51" s="6" t="s">
        <v>1205</v>
      </c>
      <c r="G51" s="35">
        <v>104.86</v>
      </c>
      <c r="H51" s="6" t="s">
        <v>0</v>
      </c>
      <c r="I51" s="21"/>
    </row>
    <row r="52" spans="1:9">
      <c r="A52" s="8" t="s">
        <v>1204</v>
      </c>
      <c r="B52" s="6" t="s">
        <v>1203</v>
      </c>
      <c r="C52" s="6" t="s">
        <v>1085</v>
      </c>
      <c r="D52" s="8" t="s">
        <v>1211</v>
      </c>
      <c r="E52" s="36">
        <v>7878</v>
      </c>
      <c r="F52" s="6" t="s">
        <v>1205</v>
      </c>
      <c r="G52" s="35">
        <v>104.86</v>
      </c>
      <c r="H52" s="6" t="s">
        <v>0</v>
      </c>
      <c r="I52" s="21"/>
    </row>
    <row r="53" spans="1:9">
      <c r="A53" s="8" t="s">
        <v>1204</v>
      </c>
      <c r="B53" s="6" t="s">
        <v>1203</v>
      </c>
      <c r="C53" s="6" t="s">
        <v>1043</v>
      </c>
      <c r="D53" s="8" t="s">
        <v>1210</v>
      </c>
      <c r="E53" s="36">
        <v>7878</v>
      </c>
      <c r="F53" s="6" t="s">
        <v>1205</v>
      </c>
      <c r="G53" s="35">
        <v>104.86</v>
      </c>
      <c r="H53" s="6" t="s">
        <v>0</v>
      </c>
      <c r="I53" s="21"/>
    </row>
    <row r="54" spans="1:9">
      <c r="A54" s="8" t="s">
        <v>1204</v>
      </c>
      <c r="B54" s="6" t="s">
        <v>1203</v>
      </c>
      <c r="C54" s="6" t="s">
        <v>1082</v>
      </c>
      <c r="D54" s="8" t="s">
        <v>1209</v>
      </c>
      <c r="E54" s="36">
        <v>7878</v>
      </c>
      <c r="F54" s="6" t="s">
        <v>1205</v>
      </c>
      <c r="G54" s="35">
        <v>104.86</v>
      </c>
      <c r="H54" s="6" t="s">
        <v>0</v>
      </c>
      <c r="I54" s="21"/>
    </row>
    <row r="55" spans="1:9">
      <c r="A55" s="8" t="s">
        <v>1204</v>
      </c>
      <c r="B55" s="6" t="s">
        <v>1203</v>
      </c>
      <c r="C55" s="6" t="s">
        <v>1079</v>
      </c>
      <c r="D55" s="8" t="s">
        <v>1208</v>
      </c>
      <c r="E55" s="36">
        <v>7878</v>
      </c>
      <c r="F55" s="6" t="s">
        <v>1205</v>
      </c>
      <c r="G55" s="35">
        <v>104.86</v>
      </c>
      <c r="H55" s="6" t="s">
        <v>0</v>
      </c>
      <c r="I55" s="21"/>
    </row>
    <row r="56" spans="1:9">
      <c r="A56" s="8" t="s">
        <v>1204</v>
      </c>
      <c r="B56" s="6" t="s">
        <v>1203</v>
      </c>
      <c r="C56" s="6" t="s">
        <v>1207</v>
      </c>
      <c r="D56" s="8" t="s">
        <v>1206</v>
      </c>
      <c r="E56" s="36">
        <v>7878</v>
      </c>
      <c r="F56" s="6" t="s">
        <v>1205</v>
      </c>
      <c r="G56" s="35">
        <v>104.86</v>
      </c>
      <c r="H56" s="6" t="s">
        <v>0</v>
      </c>
      <c r="I56" s="21"/>
    </row>
    <row r="57" spans="1:9">
      <c r="A57" s="8" t="s">
        <v>1204</v>
      </c>
      <c r="B57" s="6" t="s">
        <v>1203</v>
      </c>
      <c r="C57" s="6" t="s">
        <v>1202</v>
      </c>
      <c r="D57" s="8" t="s">
        <v>1201</v>
      </c>
      <c r="E57" s="36">
        <v>7878</v>
      </c>
      <c r="F57" s="6" t="s">
        <v>1145</v>
      </c>
      <c r="G57" s="35">
        <v>104.86</v>
      </c>
      <c r="H57" s="6" t="s">
        <v>0</v>
      </c>
      <c r="I57" s="21"/>
    </row>
    <row r="58" spans="1:9">
      <c r="A58" s="8" t="s">
        <v>1177</v>
      </c>
      <c r="B58" s="6" t="s">
        <v>1080</v>
      </c>
      <c r="C58" s="6" t="s">
        <v>1175</v>
      </c>
      <c r="D58" s="8" t="s">
        <v>1200</v>
      </c>
      <c r="E58" s="36">
        <v>7878</v>
      </c>
      <c r="F58" s="6" t="s">
        <v>1145</v>
      </c>
      <c r="G58" s="35">
        <v>138.80000000000001</v>
      </c>
      <c r="H58" s="6" t="s">
        <v>0</v>
      </c>
      <c r="I58" s="41" t="s">
        <v>1144</v>
      </c>
    </row>
    <row r="59" spans="1:9">
      <c r="A59" s="8" t="s">
        <v>1177</v>
      </c>
      <c r="B59" s="6" t="s">
        <v>1080</v>
      </c>
      <c r="C59" s="6" t="s">
        <v>1173</v>
      </c>
      <c r="D59" s="8" t="s">
        <v>1199</v>
      </c>
      <c r="E59" s="36">
        <v>7878</v>
      </c>
      <c r="F59" s="6" t="s">
        <v>1145</v>
      </c>
      <c r="G59" s="35">
        <v>138.80000000000001</v>
      </c>
      <c r="H59" s="6" t="s">
        <v>0</v>
      </c>
      <c r="I59" s="41" t="s">
        <v>1144</v>
      </c>
    </row>
    <row r="60" spans="1:9">
      <c r="A60" s="8" t="s">
        <v>1177</v>
      </c>
      <c r="B60" s="6" t="s">
        <v>1080</v>
      </c>
      <c r="C60" s="6" t="s">
        <v>1171</v>
      </c>
      <c r="D60" s="6" t="s">
        <v>1198</v>
      </c>
      <c r="E60" s="36">
        <v>7878</v>
      </c>
      <c r="F60" s="6" t="s">
        <v>1145</v>
      </c>
      <c r="G60" s="35">
        <v>138.80000000000001</v>
      </c>
      <c r="H60" s="6" t="s">
        <v>0</v>
      </c>
      <c r="I60" s="41" t="s">
        <v>1144</v>
      </c>
    </row>
    <row r="61" spans="1:9">
      <c r="A61" s="8" t="s">
        <v>1177</v>
      </c>
      <c r="B61" s="6" t="s">
        <v>1080</v>
      </c>
      <c r="C61" s="6" t="s">
        <v>1169</v>
      </c>
      <c r="D61" s="8" t="s">
        <v>1197</v>
      </c>
      <c r="E61" s="36">
        <v>7878</v>
      </c>
      <c r="F61" s="6" t="s">
        <v>1145</v>
      </c>
      <c r="G61" s="35">
        <v>138.80000000000001</v>
      </c>
      <c r="H61" s="6" t="s">
        <v>0</v>
      </c>
      <c r="I61" s="41" t="s">
        <v>1144</v>
      </c>
    </row>
    <row r="62" spans="1:9">
      <c r="A62" s="8" t="s">
        <v>1177</v>
      </c>
      <c r="B62" s="6" t="s">
        <v>1080</v>
      </c>
      <c r="C62" s="6" t="s">
        <v>1119</v>
      </c>
      <c r="D62" s="8" t="s">
        <v>1196</v>
      </c>
      <c r="E62" s="36">
        <v>7878</v>
      </c>
      <c r="F62" s="6" t="s">
        <v>1145</v>
      </c>
      <c r="G62" s="35">
        <v>138.80000000000001</v>
      </c>
      <c r="H62" s="6" t="s">
        <v>0</v>
      </c>
      <c r="I62" s="41" t="s">
        <v>1144</v>
      </c>
    </row>
    <row r="63" spans="1:9">
      <c r="A63" s="8" t="s">
        <v>1177</v>
      </c>
      <c r="B63" s="6" t="s">
        <v>1080</v>
      </c>
      <c r="C63" s="6" t="s">
        <v>1117</v>
      </c>
      <c r="D63" s="8" t="s">
        <v>1195</v>
      </c>
      <c r="E63" s="36">
        <v>7878</v>
      </c>
      <c r="F63" s="6" t="s">
        <v>1145</v>
      </c>
      <c r="G63" s="35">
        <v>138.80000000000001</v>
      </c>
      <c r="H63" s="6" t="s">
        <v>0</v>
      </c>
      <c r="I63" s="41" t="s">
        <v>1144</v>
      </c>
    </row>
    <row r="64" spans="1:9">
      <c r="A64" s="8" t="s">
        <v>1177</v>
      </c>
      <c r="B64" s="6" t="s">
        <v>1080</v>
      </c>
      <c r="C64" s="6" t="s">
        <v>1165</v>
      </c>
      <c r="D64" s="8" t="s">
        <v>1194</v>
      </c>
      <c r="E64" s="36">
        <v>7878</v>
      </c>
      <c r="F64" s="6" t="s">
        <v>1145</v>
      </c>
      <c r="G64" s="35">
        <v>138.80000000000001</v>
      </c>
      <c r="H64" s="6" t="s">
        <v>0</v>
      </c>
      <c r="I64" s="41" t="s">
        <v>1144</v>
      </c>
    </row>
    <row r="65" spans="1:9">
      <c r="A65" s="8" t="s">
        <v>1177</v>
      </c>
      <c r="B65" s="6" t="s">
        <v>1080</v>
      </c>
      <c r="C65" s="6" t="s">
        <v>1115</v>
      </c>
      <c r="D65" s="8" t="s">
        <v>1193</v>
      </c>
      <c r="E65" s="36">
        <v>7878</v>
      </c>
      <c r="F65" s="6" t="s">
        <v>1145</v>
      </c>
      <c r="G65" s="35">
        <v>138.80000000000001</v>
      </c>
      <c r="H65" s="6" t="s">
        <v>0</v>
      </c>
      <c r="I65" s="41" t="s">
        <v>1144</v>
      </c>
    </row>
    <row r="66" spans="1:9">
      <c r="A66" s="8" t="s">
        <v>1177</v>
      </c>
      <c r="B66" s="6" t="s">
        <v>1080</v>
      </c>
      <c r="C66" s="6" t="s">
        <v>1113</v>
      </c>
      <c r="D66" s="8" t="s">
        <v>1192</v>
      </c>
      <c r="E66" s="36">
        <v>7878</v>
      </c>
      <c r="F66" s="6" t="s">
        <v>1145</v>
      </c>
      <c r="G66" s="35">
        <v>138.80000000000001</v>
      </c>
      <c r="H66" s="6" t="s">
        <v>0</v>
      </c>
      <c r="I66" s="41" t="s">
        <v>1144</v>
      </c>
    </row>
    <row r="67" spans="1:9">
      <c r="A67" s="8" t="s">
        <v>1177</v>
      </c>
      <c r="B67" s="6" t="s">
        <v>1080</v>
      </c>
      <c r="C67" s="6" t="s">
        <v>1077</v>
      </c>
      <c r="D67" s="8" t="s">
        <v>1191</v>
      </c>
      <c r="E67" s="36">
        <v>7878</v>
      </c>
      <c r="F67" s="6" t="s">
        <v>1145</v>
      </c>
      <c r="G67" s="35">
        <v>138.80000000000001</v>
      </c>
      <c r="H67" s="6" t="s">
        <v>0</v>
      </c>
      <c r="I67" s="41" t="s">
        <v>1144</v>
      </c>
    </row>
    <row r="68" spans="1:9">
      <c r="A68" s="8" t="s">
        <v>1177</v>
      </c>
      <c r="B68" s="6" t="s">
        <v>1080</v>
      </c>
      <c r="C68" s="6" t="s">
        <v>1075</v>
      </c>
      <c r="D68" s="8" t="s">
        <v>1190</v>
      </c>
      <c r="E68" s="36">
        <v>7878</v>
      </c>
      <c r="F68" s="6" t="s">
        <v>1145</v>
      </c>
      <c r="G68" s="35">
        <v>138.80000000000001</v>
      </c>
      <c r="H68" s="6" t="s">
        <v>0</v>
      </c>
      <c r="I68" s="41" t="s">
        <v>1144</v>
      </c>
    </row>
    <row r="69" spans="1:9">
      <c r="A69" s="8" t="s">
        <v>1177</v>
      </c>
      <c r="B69" s="6" t="s">
        <v>1080</v>
      </c>
      <c r="C69" s="6" t="s">
        <v>1073</v>
      </c>
      <c r="D69" s="8" t="s">
        <v>1189</v>
      </c>
      <c r="E69" s="36">
        <v>7878</v>
      </c>
      <c r="F69" s="6" t="s">
        <v>1145</v>
      </c>
      <c r="G69" s="35">
        <v>138.80000000000001</v>
      </c>
      <c r="H69" s="6" t="s">
        <v>0</v>
      </c>
      <c r="I69" s="41" t="s">
        <v>1144</v>
      </c>
    </row>
    <row r="70" spans="1:9">
      <c r="A70" s="8" t="s">
        <v>1177</v>
      </c>
      <c r="B70" s="6" t="s">
        <v>1080</v>
      </c>
      <c r="C70" s="6" t="s">
        <v>1107</v>
      </c>
      <c r="D70" s="8" t="s">
        <v>1188</v>
      </c>
      <c r="E70" s="36">
        <v>7878</v>
      </c>
      <c r="F70" s="6" t="s">
        <v>1145</v>
      </c>
      <c r="G70" s="35">
        <v>138.80000000000001</v>
      </c>
      <c r="H70" s="6" t="s">
        <v>0</v>
      </c>
      <c r="I70" s="41" t="s">
        <v>1144</v>
      </c>
    </row>
    <row r="71" spans="1:9">
      <c r="A71" s="8" t="s">
        <v>1177</v>
      </c>
      <c r="B71" s="6" t="s">
        <v>1080</v>
      </c>
      <c r="C71" s="6" t="s">
        <v>1071</v>
      </c>
      <c r="D71" s="8" t="s">
        <v>1187</v>
      </c>
      <c r="E71" s="36">
        <v>7878</v>
      </c>
      <c r="F71" s="6" t="s">
        <v>1145</v>
      </c>
      <c r="G71" s="35">
        <v>138.80000000000001</v>
      </c>
      <c r="H71" s="6" t="s">
        <v>0</v>
      </c>
      <c r="I71" s="41" t="s">
        <v>1144</v>
      </c>
    </row>
    <row r="72" spans="1:9">
      <c r="A72" s="8" t="s">
        <v>1177</v>
      </c>
      <c r="B72" s="6" t="s">
        <v>1080</v>
      </c>
      <c r="C72" s="6" t="s">
        <v>1069</v>
      </c>
      <c r="D72" s="8" t="s">
        <v>1186</v>
      </c>
      <c r="E72" s="36">
        <v>7878</v>
      </c>
      <c r="F72" s="6" t="s">
        <v>1145</v>
      </c>
      <c r="G72" s="35">
        <v>138.80000000000001</v>
      </c>
      <c r="H72" s="6" t="s">
        <v>0</v>
      </c>
      <c r="I72" s="41" t="s">
        <v>1144</v>
      </c>
    </row>
    <row r="73" spans="1:9">
      <c r="A73" s="8" t="s">
        <v>1177</v>
      </c>
      <c r="B73" s="6" t="s">
        <v>1080</v>
      </c>
      <c r="C73" s="6" t="s">
        <v>1067</v>
      </c>
      <c r="D73" s="8" t="s">
        <v>1185</v>
      </c>
      <c r="E73" s="36">
        <v>7878</v>
      </c>
      <c r="F73" s="6" t="s">
        <v>1145</v>
      </c>
      <c r="G73" s="35">
        <v>138.80000000000001</v>
      </c>
      <c r="H73" s="6" t="s">
        <v>0</v>
      </c>
      <c r="I73" s="41" t="s">
        <v>1144</v>
      </c>
    </row>
    <row r="74" spans="1:9">
      <c r="A74" s="8" t="s">
        <v>1177</v>
      </c>
      <c r="B74" s="6" t="s">
        <v>1080</v>
      </c>
      <c r="C74" s="6" t="s">
        <v>1065</v>
      </c>
      <c r="D74" s="8" t="s">
        <v>1184</v>
      </c>
      <c r="E74" s="36">
        <v>7878</v>
      </c>
      <c r="F74" s="6" t="s">
        <v>1145</v>
      </c>
      <c r="G74" s="35">
        <v>138.80000000000001</v>
      </c>
      <c r="H74" s="6" t="s">
        <v>0</v>
      </c>
      <c r="I74" s="41" t="s">
        <v>1144</v>
      </c>
    </row>
    <row r="75" spans="1:9">
      <c r="A75" s="8" t="s">
        <v>1177</v>
      </c>
      <c r="B75" s="6" t="s">
        <v>1080</v>
      </c>
      <c r="C75" s="6" t="s">
        <v>1063</v>
      </c>
      <c r="D75" s="8" t="s">
        <v>1183</v>
      </c>
      <c r="E75" s="36">
        <v>7878</v>
      </c>
      <c r="F75" s="6" t="s">
        <v>1145</v>
      </c>
      <c r="G75" s="35">
        <v>138.80000000000001</v>
      </c>
      <c r="H75" s="6" t="s">
        <v>0</v>
      </c>
      <c r="I75" s="41" t="s">
        <v>1144</v>
      </c>
    </row>
    <row r="76" spans="1:9">
      <c r="A76" s="8" t="s">
        <v>1177</v>
      </c>
      <c r="B76" s="6" t="s">
        <v>1080</v>
      </c>
      <c r="C76" s="6" t="s">
        <v>1061</v>
      </c>
      <c r="D76" s="8" t="s">
        <v>1182</v>
      </c>
      <c r="E76" s="36">
        <v>7878</v>
      </c>
      <c r="F76" s="6" t="s">
        <v>1145</v>
      </c>
      <c r="G76" s="35">
        <v>138.80000000000001</v>
      </c>
      <c r="H76" s="6" t="s">
        <v>0</v>
      </c>
      <c r="I76" s="41" t="s">
        <v>1144</v>
      </c>
    </row>
    <row r="77" spans="1:9">
      <c r="A77" s="8" t="s">
        <v>1177</v>
      </c>
      <c r="B77" s="6" t="s">
        <v>1080</v>
      </c>
      <c r="C77" s="6" t="s">
        <v>1059</v>
      </c>
      <c r="D77" s="8" t="s">
        <v>1181</v>
      </c>
      <c r="E77" s="36">
        <v>7878</v>
      </c>
      <c r="F77" s="6" t="s">
        <v>1145</v>
      </c>
      <c r="G77" s="35">
        <v>138.80000000000001</v>
      </c>
      <c r="H77" s="6" t="s">
        <v>0</v>
      </c>
      <c r="I77" s="41" t="s">
        <v>1144</v>
      </c>
    </row>
    <row r="78" spans="1:9">
      <c r="A78" s="8" t="s">
        <v>1177</v>
      </c>
      <c r="B78" s="6" t="s">
        <v>1080</v>
      </c>
      <c r="C78" s="6" t="s">
        <v>1057</v>
      </c>
      <c r="D78" s="8" t="s">
        <v>1180</v>
      </c>
      <c r="E78" s="36">
        <v>7878</v>
      </c>
      <c r="F78" s="6" t="s">
        <v>1145</v>
      </c>
      <c r="G78" s="35">
        <v>138.80000000000001</v>
      </c>
      <c r="H78" s="6" t="s">
        <v>0</v>
      </c>
      <c r="I78" s="41" t="s">
        <v>1144</v>
      </c>
    </row>
    <row r="79" spans="1:9">
      <c r="A79" s="8" t="s">
        <v>1177</v>
      </c>
      <c r="B79" s="6" t="s">
        <v>1080</v>
      </c>
      <c r="C79" s="6" t="s">
        <v>1055</v>
      </c>
      <c r="D79" s="8" t="s">
        <v>1179</v>
      </c>
      <c r="E79" s="36">
        <v>7878</v>
      </c>
      <c r="F79" s="6" t="s">
        <v>1145</v>
      </c>
      <c r="G79" s="35">
        <v>138.80000000000001</v>
      </c>
      <c r="H79" s="6" t="s">
        <v>0</v>
      </c>
      <c r="I79" s="41" t="s">
        <v>1144</v>
      </c>
    </row>
    <row r="80" spans="1:9">
      <c r="A80" s="8" t="s">
        <v>1177</v>
      </c>
      <c r="B80" s="6" t="s">
        <v>1080</v>
      </c>
      <c r="C80" s="6" t="s">
        <v>1053</v>
      </c>
      <c r="D80" s="8" t="s">
        <v>1178</v>
      </c>
      <c r="E80" s="36">
        <v>7878</v>
      </c>
      <c r="F80" s="6" t="s">
        <v>1145</v>
      </c>
      <c r="G80" s="35">
        <v>138.80000000000001</v>
      </c>
      <c r="H80" s="6" t="s">
        <v>0</v>
      </c>
      <c r="I80" s="41" t="s">
        <v>1144</v>
      </c>
    </row>
    <row r="81" spans="1:9">
      <c r="A81" s="8" t="s">
        <v>1177</v>
      </c>
      <c r="B81" s="6" t="s">
        <v>1080</v>
      </c>
      <c r="C81" s="6" t="s">
        <v>1051</v>
      </c>
      <c r="D81" s="8" t="s">
        <v>1176</v>
      </c>
      <c r="E81" s="36">
        <v>7878</v>
      </c>
      <c r="F81" s="6" t="s">
        <v>1145</v>
      </c>
      <c r="G81" s="35">
        <v>138.80000000000001</v>
      </c>
      <c r="H81" s="6" t="s">
        <v>0</v>
      </c>
      <c r="I81" s="41" t="s">
        <v>1144</v>
      </c>
    </row>
    <row r="82" spans="1:9">
      <c r="A82" s="8" t="s">
        <v>1147</v>
      </c>
      <c r="B82" s="6" t="s">
        <v>1080</v>
      </c>
      <c r="C82" s="6" t="s">
        <v>1175</v>
      </c>
      <c r="D82" s="8" t="s">
        <v>1174</v>
      </c>
      <c r="E82" s="36">
        <v>7878</v>
      </c>
      <c r="F82" s="6" t="s">
        <v>1145</v>
      </c>
      <c r="G82" s="35">
        <v>138.80000000000001</v>
      </c>
      <c r="H82" s="6" t="s">
        <v>0</v>
      </c>
      <c r="I82" s="41" t="s">
        <v>1144</v>
      </c>
    </row>
    <row r="83" spans="1:9">
      <c r="A83" s="8" t="s">
        <v>1147</v>
      </c>
      <c r="B83" s="6" t="s">
        <v>1080</v>
      </c>
      <c r="C83" s="6" t="s">
        <v>1173</v>
      </c>
      <c r="D83" s="8" t="s">
        <v>1172</v>
      </c>
      <c r="E83" s="36">
        <v>7878</v>
      </c>
      <c r="F83" s="6" t="s">
        <v>1145</v>
      </c>
      <c r="G83" s="35">
        <v>138.80000000000001</v>
      </c>
      <c r="H83" s="6" t="s">
        <v>0</v>
      </c>
      <c r="I83" s="41" t="s">
        <v>1144</v>
      </c>
    </row>
    <row r="84" spans="1:9">
      <c r="A84" s="8" t="s">
        <v>1147</v>
      </c>
      <c r="B84" s="6" t="s">
        <v>1080</v>
      </c>
      <c r="C84" s="6" t="s">
        <v>1171</v>
      </c>
      <c r="D84" s="8" t="s">
        <v>1170</v>
      </c>
      <c r="E84" s="36">
        <v>7878</v>
      </c>
      <c r="F84" s="6" t="s">
        <v>1145</v>
      </c>
      <c r="G84" s="35">
        <v>138.80000000000001</v>
      </c>
      <c r="H84" s="6" t="s">
        <v>0</v>
      </c>
      <c r="I84" s="41" t="s">
        <v>1144</v>
      </c>
    </row>
    <row r="85" spans="1:9">
      <c r="A85" s="8" t="s">
        <v>1147</v>
      </c>
      <c r="B85" s="6" t="s">
        <v>1080</v>
      </c>
      <c r="C85" s="6" t="s">
        <v>1169</v>
      </c>
      <c r="D85" s="8" t="s">
        <v>1168</v>
      </c>
      <c r="E85" s="36">
        <v>7878</v>
      </c>
      <c r="F85" s="6" t="s">
        <v>1145</v>
      </c>
      <c r="G85" s="35">
        <v>138.80000000000001</v>
      </c>
      <c r="H85" s="6" t="s">
        <v>0</v>
      </c>
      <c r="I85" s="41" t="s">
        <v>1144</v>
      </c>
    </row>
    <row r="86" spans="1:9">
      <c r="A86" s="8" t="s">
        <v>1147</v>
      </c>
      <c r="B86" s="6" t="s">
        <v>1080</v>
      </c>
      <c r="C86" s="6" t="s">
        <v>1119</v>
      </c>
      <c r="D86" s="8" t="s">
        <v>1167</v>
      </c>
      <c r="E86" s="36">
        <v>7878</v>
      </c>
      <c r="F86" s="6" t="s">
        <v>1145</v>
      </c>
      <c r="G86" s="35">
        <v>138.80000000000001</v>
      </c>
      <c r="H86" s="6" t="s">
        <v>0</v>
      </c>
      <c r="I86" s="41" t="s">
        <v>1144</v>
      </c>
    </row>
    <row r="87" spans="1:9">
      <c r="A87" s="8" t="s">
        <v>1147</v>
      </c>
      <c r="B87" s="6" t="s">
        <v>1080</v>
      </c>
      <c r="C87" s="6" t="s">
        <v>1117</v>
      </c>
      <c r="D87" s="8" t="s">
        <v>1166</v>
      </c>
      <c r="E87" s="36">
        <v>7878</v>
      </c>
      <c r="F87" s="6" t="s">
        <v>1145</v>
      </c>
      <c r="G87" s="35">
        <v>138.80000000000001</v>
      </c>
      <c r="H87" s="6" t="s">
        <v>0</v>
      </c>
      <c r="I87" s="41" t="s">
        <v>1144</v>
      </c>
    </row>
    <row r="88" spans="1:9">
      <c r="A88" s="8" t="s">
        <v>1147</v>
      </c>
      <c r="B88" s="6" t="s">
        <v>1080</v>
      </c>
      <c r="C88" s="6" t="s">
        <v>1165</v>
      </c>
      <c r="D88" s="8" t="s">
        <v>1164</v>
      </c>
      <c r="E88" s="36">
        <v>7878</v>
      </c>
      <c r="F88" s="6" t="s">
        <v>1145</v>
      </c>
      <c r="G88" s="35">
        <v>138.80000000000001</v>
      </c>
      <c r="H88" s="6" t="s">
        <v>0</v>
      </c>
      <c r="I88" s="41" t="s">
        <v>1144</v>
      </c>
    </row>
    <row r="89" spans="1:9">
      <c r="A89" s="8" t="s">
        <v>1147</v>
      </c>
      <c r="B89" s="6" t="s">
        <v>1080</v>
      </c>
      <c r="C89" s="6" t="s">
        <v>1115</v>
      </c>
      <c r="D89" s="8" t="s">
        <v>1163</v>
      </c>
      <c r="E89" s="36">
        <v>7878</v>
      </c>
      <c r="F89" s="6" t="s">
        <v>1145</v>
      </c>
      <c r="G89" s="35">
        <v>138.80000000000001</v>
      </c>
      <c r="H89" s="6" t="s">
        <v>0</v>
      </c>
      <c r="I89" s="41" t="s">
        <v>1144</v>
      </c>
    </row>
    <row r="90" spans="1:9">
      <c r="A90" s="8" t="s">
        <v>1147</v>
      </c>
      <c r="B90" s="6" t="s">
        <v>1080</v>
      </c>
      <c r="C90" s="6" t="s">
        <v>1113</v>
      </c>
      <c r="D90" s="8" t="s">
        <v>1162</v>
      </c>
      <c r="E90" s="36">
        <v>7878</v>
      </c>
      <c r="F90" s="6" t="s">
        <v>1145</v>
      </c>
      <c r="G90" s="35">
        <v>138.80000000000001</v>
      </c>
      <c r="H90" s="6" t="s">
        <v>0</v>
      </c>
      <c r="I90" s="41" t="s">
        <v>1144</v>
      </c>
    </row>
    <row r="91" spans="1:9">
      <c r="A91" s="8" t="s">
        <v>1147</v>
      </c>
      <c r="B91" s="6" t="s">
        <v>1080</v>
      </c>
      <c r="C91" s="6" t="s">
        <v>1077</v>
      </c>
      <c r="D91" s="8" t="s">
        <v>1161</v>
      </c>
      <c r="E91" s="36">
        <v>7878</v>
      </c>
      <c r="F91" s="6" t="s">
        <v>1145</v>
      </c>
      <c r="G91" s="35">
        <v>138.80000000000001</v>
      </c>
      <c r="H91" s="6" t="s">
        <v>0</v>
      </c>
      <c r="I91" s="41" t="s">
        <v>1144</v>
      </c>
    </row>
    <row r="92" spans="1:9">
      <c r="A92" s="8" t="s">
        <v>1147</v>
      </c>
      <c r="B92" s="6" t="s">
        <v>1080</v>
      </c>
      <c r="C92" s="6" t="s">
        <v>1075</v>
      </c>
      <c r="D92" s="8" t="s">
        <v>1160</v>
      </c>
      <c r="E92" s="36">
        <v>7878</v>
      </c>
      <c r="F92" s="6" t="s">
        <v>1145</v>
      </c>
      <c r="G92" s="35">
        <v>138.80000000000001</v>
      </c>
      <c r="H92" s="6" t="s">
        <v>0</v>
      </c>
      <c r="I92" s="41" t="s">
        <v>1144</v>
      </c>
    </row>
    <row r="93" spans="1:9">
      <c r="A93" s="8" t="s">
        <v>1147</v>
      </c>
      <c r="B93" s="6" t="s">
        <v>1080</v>
      </c>
      <c r="C93" s="6" t="s">
        <v>1073</v>
      </c>
      <c r="D93" s="8" t="s">
        <v>1159</v>
      </c>
      <c r="E93" s="36">
        <v>7878</v>
      </c>
      <c r="F93" s="6" t="s">
        <v>1145</v>
      </c>
      <c r="G93" s="35">
        <v>138.80000000000001</v>
      </c>
      <c r="H93" s="6" t="s">
        <v>0</v>
      </c>
      <c r="I93" s="41" t="s">
        <v>1144</v>
      </c>
    </row>
    <row r="94" spans="1:9">
      <c r="A94" s="8" t="s">
        <v>1147</v>
      </c>
      <c r="B94" s="6" t="s">
        <v>1080</v>
      </c>
      <c r="C94" s="6" t="s">
        <v>1107</v>
      </c>
      <c r="D94" s="8" t="s">
        <v>1158</v>
      </c>
      <c r="E94" s="36">
        <v>7878</v>
      </c>
      <c r="F94" s="6" t="s">
        <v>1145</v>
      </c>
      <c r="G94" s="35">
        <v>138.80000000000001</v>
      </c>
      <c r="H94" s="6" t="s">
        <v>0</v>
      </c>
      <c r="I94" s="41" t="s">
        <v>1144</v>
      </c>
    </row>
    <row r="95" spans="1:9">
      <c r="A95" s="8" t="s">
        <v>1147</v>
      </c>
      <c r="B95" s="6" t="s">
        <v>1080</v>
      </c>
      <c r="C95" s="6" t="s">
        <v>1071</v>
      </c>
      <c r="D95" s="8" t="s">
        <v>1157</v>
      </c>
      <c r="E95" s="36">
        <v>7878</v>
      </c>
      <c r="F95" s="6" t="s">
        <v>1145</v>
      </c>
      <c r="G95" s="35">
        <v>138.80000000000001</v>
      </c>
      <c r="H95" s="6" t="s">
        <v>0</v>
      </c>
      <c r="I95" s="41" t="s">
        <v>1144</v>
      </c>
    </row>
    <row r="96" spans="1:9">
      <c r="A96" s="8" t="s">
        <v>1147</v>
      </c>
      <c r="B96" s="6" t="s">
        <v>1080</v>
      </c>
      <c r="C96" s="6" t="s">
        <v>1069</v>
      </c>
      <c r="D96" s="8" t="s">
        <v>1156</v>
      </c>
      <c r="E96" s="36">
        <v>7878</v>
      </c>
      <c r="F96" s="6" t="s">
        <v>1145</v>
      </c>
      <c r="G96" s="35">
        <v>138.80000000000001</v>
      </c>
      <c r="H96" s="6" t="s">
        <v>0</v>
      </c>
      <c r="I96" s="41" t="s">
        <v>1144</v>
      </c>
    </row>
    <row r="97" spans="1:9">
      <c r="A97" s="8" t="s">
        <v>1147</v>
      </c>
      <c r="B97" s="6" t="s">
        <v>1080</v>
      </c>
      <c r="C97" s="6" t="s">
        <v>1067</v>
      </c>
      <c r="D97" s="8" t="s">
        <v>1155</v>
      </c>
      <c r="E97" s="36">
        <v>7878</v>
      </c>
      <c r="F97" s="6" t="s">
        <v>1145</v>
      </c>
      <c r="G97" s="35">
        <v>138.80000000000001</v>
      </c>
      <c r="H97" s="6" t="s">
        <v>0</v>
      </c>
      <c r="I97" s="41" t="s">
        <v>1144</v>
      </c>
    </row>
    <row r="98" spans="1:9">
      <c r="A98" s="8" t="s">
        <v>1147</v>
      </c>
      <c r="B98" s="6" t="s">
        <v>1080</v>
      </c>
      <c r="C98" s="6" t="s">
        <v>1065</v>
      </c>
      <c r="D98" s="8" t="s">
        <v>1154</v>
      </c>
      <c r="E98" s="36">
        <v>7878</v>
      </c>
      <c r="F98" s="6" t="s">
        <v>1145</v>
      </c>
      <c r="G98" s="35">
        <v>138.80000000000001</v>
      </c>
      <c r="H98" s="6" t="s">
        <v>0</v>
      </c>
      <c r="I98" s="41" t="s">
        <v>1144</v>
      </c>
    </row>
    <row r="99" spans="1:9">
      <c r="A99" s="8" t="s">
        <v>1147</v>
      </c>
      <c r="B99" s="6" t="s">
        <v>1080</v>
      </c>
      <c r="C99" s="6" t="s">
        <v>1063</v>
      </c>
      <c r="D99" s="8" t="s">
        <v>1153</v>
      </c>
      <c r="E99" s="36">
        <v>7878</v>
      </c>
      <c r="F99" s="6" t="s">
        <v>1145</v>
      </c>
      <c r="G99" s="35">
        <v>138.80000000000001</v>
      </c>
      <c r="H99" s="6" t="s">
        <v>0</v>
      </c>
      <c r="I99" s="41" t="s">
        <v>1144</v>
      </c>
    </row>
    <row r="100" spans="1:9">
      <c r="A100" s="8" t="s">
        <v>1147</v>
      </c>
      <c r="B100" s="6" t="s">
        <v>1080</v>
      </c>
      <c r="C100" s="6" t="s">
        <v>1061</v>
      </c>
      <c r="D100" s="8" t="s">
        <v>1152</v>
      </c>
      <c r="E100" s="36">
        <v>7878</v>
      </c>
      <c r="F100" s="6" t="s">
        <v>1145</v>
      </c>
      <c r="G100" s="35">
        <v>138.80000000000001</v>
      </c>
      <c r="H100" s="6" t="s">
        <v>0</v>
      </c>
      <c r="I100" s="41" t="s">
        <v>1144</v>
      </c>
    </row>
    <row r="101" spans="1:9">
      <c r="A101" s="8" t="s">
        <v>1147</v>
      </c>
      <c r="B101" s="6" t="s">
        <v>1080</v>
      </c>
      <c r="C101" s="6" t="s">
        <v>1059</v>
      </c>
      <c r="D101" s="8" t="s">
        <v>1151</v>
      </c>
      <c r="E101" s="36">
        <v>7878</v>
      </c>
      <c r="F101" s="6" t="s">
        <v>1145</v>
      </c>
      <c r="G101" s="35">
        <v>138.80000000000001</v>
      </c>
      <c r="H101" s="6" t="s">
        <v>0</v>
      </c>
      <c r="I101" s="41" t="s">
        <v>1144</v>
      </c>
    </row>
    <row r="102" spans="1:9">
      <c r="A102" s="8" t="s">
        <v>1147</v>
      </c>
      <c r="B102" s="6" t="s">
        <v>1080</v>
      </c>
      <c r="C102" s="6" t="s">
        <v>1057</v>
      </c>
      <c r="D102" s="8" t="s">
        <v>1150</v>
      </c>
      <c r="E102" s="36">
        <v>7878</v>
      </c>
      <c r="F102" s="6" t="s">
        <v>1145</v>
      </c>
      <c r="G102" s="35">
        <v>138.80000000000001</v>
      </c>
      <c r="H102" s="6" t="s">
        <v>0</v>
      </c>
      <c r="I102" s="41" t="s">
        <v>1144</v>
      </c>
    </row>
    <row r="103" spans="1:9">
      <c r="A103" s="8" t="s">
        <v>1147</v>
      </c>
      <c r="B103" s="6" t="s">
        <v>1080</v>
      </c>
      <c r="C103" s="6" t="s">
        <v>1055</v>
      </c>
      <c r="D103" s="8" t="s">
        <v>1149</v>
      </c>
      <c r="E103" s="36">
        <v>7878</v>
      </c>
      <c r="F103" s="6" t="s">
        <v>1145</v>
      </c>
      <c r="G103" s="35">
        <v>138.80000000000001</v>
      </c>
      <c r="H103" s="6" t="s">
        <v>0</v>
      </c>
      <c r="I103" s="41" t="s">
        <v>1144</v>
      </c>
    </row>
    <row r="104" spans="1:9">
      <c r="A104" s="8" t="s">
        <v>1147</v>
      </c>
      <c r="B104" s="6" t="s">
        <v>1080</v>
      </c>
      <c r="C104" s="6" t="s">
        <v>1053</v>
      </c>
      <c r="D104" s="8" t="s">
        <v>1148</v>
      </c>
      <c r="E104" s="36">
        <v>7878</v>
      </c>
      <c r="F104" s="6" t="s">
        <v>1145</v>
      </c>
      <c r="G104" s="35">
        <v>138.80000000000001</v>
      </c>
      <c r="H104" s="6" t="s">
        <v>0</v>
      </c>
      <c r="I104" s="41" t="s">
        <v>1144</v>
      </c>
    </row>
    <row r="105" spans="1:9">
      <c r="A105" s="8" t="s">
        <v>1147</v>
      </c>
      <c r="B105" s="6" t="s">
        <v>1080</v>
      </c>
      <c r="C105" s="6" t="s">
        <v>1051</v>
      </c>
      <c r="D105" s="8" t="s">
        <v>1146</v>
      </c>
      <c r="E105" s="36">
        <v>7878</v>
      </c>
      <c r="F105" s="6" t="s">
        <v>1145</v>
      </c>
      <c r="G105" s="35">
        <v>138.80000000000001</v>
      </c>
      <c r="H105" s="6" t="s">
        <v>0</v>
      </c>
      <c r="I105" s="41" t="s">
        <v>1144</v>
      </c>
    </row>
    <row r="106" spans="1:9">
      <c r="A106" s="8" t="s">
        <v>1102</v>
      </c>
      <c r="B106" s="6" t="s">
        <v>1121</v>
      </c>
      <c r="C106" s="6" t="s">
        <v>1119</v>
      </c>
      <c r="D106" s="6" t="s">
        <v>1143</v>
      </c>
      <c r="E106" s="36">
        <v>81349</v>
      </c>
      <c r="F106" s="6" t="s">
        <v>1041</v>
      </c>
      <c r="G106" s="35">
        <v>80.400000000000006</v>
      </c>
      <c r="H106" s="6" t="s">
        <v>0</v>
      </c>
      <c r="I106" s="21"/>
    </row>
    <row r="107" spans="1:9">
      <c r="A107" s="8" t="s">
        <v>1102</v>
      </c>
      <c r="B107" s="6" t="s">
        <v>1121</v>
      </c>
      <c r="C107" s="6" t="s">
        <v>1115</v>
      </c>
      <c r="D107" s="6" t="s">
        <v>1142</v>
      </c>
      <c r="E107" s="36">
        <v>81349</v>
      </c>
      <c r="F107" s="6" t="s">
        <v>1041</v>
      </c>
      <c r="G107" s="35">
        <v>80.400000000000006</v>
      </c>
      <c r="H107" s="6" t="s">
        <v>0</v>
      </c>
      <c r="I107" s="21"/>
    </row>
    <row r="108" spans="1:9">
      <c r="A108" s="8" t="s">
        <v>1102</v>
      </c>
      <c r="B108" s="6" t="s">
        <v>1121</v>
      </c>
      <c r="C108" s="6" t="s">
        <v>1113</v>
      </c>
      <c r="D108" s="6" t="s">
        <v>1141</v>
      </c>
      <c r="E108" s="36">
        <v>81349</v>
      </c>
      <c r="F108" s="6" t="s">
        <v>1041</v>
      </c>
      <c r="G108" s="35">
        <v>80.400000000000006</v>
      </c>
      <c r="H108" s="6" t="s">
        <v>0</v>
      </c>
      <c r="I108" s="21"/>
    </row>
    <row r="109" spans="1:9">
      <c r="A109" s="8" t="s">
        <v>1102</v>
      </c>
      <c r="B109" s="6" t="s">
        <v>1121</v>
      </c>
      <c r="C109" s="6" t="s">
        <v>1077</v>
      </c>
      <c r="D109" s="6" t="s">
        <v>1140</v>
      </c>
      <c r="E109" s="36">
        <v>81349</v>
      </c>
      <c r="F109" s="6" t="s">
        <v>1041</v>
      </c>
      <c r="G109" s="35">
        <v>80.400000000000006</v>
      </c>
      <c r="H109" s="6" t="s">
        <v>0</v>
      </c>
      <c r="I109" s="21"/>
    </row>
    <row r="110" spans="1:9">
      <c r="A110" s="8" t="s">
        <v>1102</v>
      </c>
      <c r="B110" s="6" t="s">
        <v>1121</v>
      </c>
      <c r="C110" s="6" t="s">
        <v>1075</v>
      </c>
      <c r="D110" s="6" t="s">
        <v>1139</v>
      </c>
      <c r="E110" s="36">
        <v>81349</v>
      </c>
      <c r="F110" s="6" t="s">
        <v>1041</v>
      </c>
      <c r="G110" s="35">
        <v>80.400000000000006</v>
      </c>
      <c r="H110" s="6" t="s">
        <v>0</v>
      </c>
      <c r="I110" s="21"/>
    </row>
    <row r="111" spans="1:9">
      <c r="A111" s="8" t="s">
        <v>1102</v>
      </c>
      <c r="B111" s="6" t="s">
        <v>1121</v>
      </c>
      <c r="C111" s="6" t="s">
        <v>1073</v>
      </c>
      <c r="D111" s="6" t="s">
        <v>1138</v>
      </c>
      <c r="E111" s="36">
        <v>81349</v>
      </c>
      <c r="F111" s="6" t="s">
        <v>1041</v>
      </c>
      <c r="G111" s="35">
        <v>80.400000000000006</v>
      </c>
      <c r="H111" s="6" t="s">
        <v>0</v>
      </c>
      <c r="I111" s="21"/>
    </row>
    <row r="112" spans="1:9">
      <c r="A112" s="8" t="s">
        <v>1102</v>
      </c>
      <c r="B112" s="6" t="s">
        <v>1121</v>
      </c>
      <c r="C112" s="6" t="s">
        <v>1107</v>
      </c>
      <c r="D112" s="6" t="s">
        <v>1137</v>
      </c>
      <c r="E112" s="36">
        <v>81349</v>
      </c>
      <c r="F112" s="6" t="s">
        <v>1041</v>
      </c>
      <c r="G112" s="35">
        <v>80.400000000000006</v>
      </c>
      <c r="H112" s="6" t="s">
        <v>0</v>
      </c>
      <c r="I112" s="21"/>
    </row>
    <row r="113" spans="1:9">
      <c r="A113" s="8" t="s">
        <v>1102</v>
      </c>
      <c r="B113" s="6" t="s">
        <v>1121</v>
      </c>
      <c r="C113" s="6" t="s">
        <v>1071</v>
      </c>
      <c r="D113" s="6" t="s">
        <v>1136</v>
      </c>
      <c r="E113" s="36">
        <v>81349</v>
      </c>
      <c r="F113" s="6" t="s">
        <v>1041</v>
      </c>
      <c r="G113" s="35">
        <v>80.400000000000006</v>
      </c>
      <c r="H113" s="6" t="s">
        <v>0</v>
      </c>
      <c r="I113" s="21"/>
    </row>
    <row r="114" spans="1:9">
      <c r="A114" s="8" t="s">
        <v>1102</v>
      </c>
      <c r="B114" s="6" t="s">
        <v>1121</v>
      </c>
      <c r="C114" s="6" t="s">
        <v>1069</v>
      </c>
      <c r="D114" s="6" t="s">
        <v>1135</v>
      </c>
      <c r="E114" s="36">
        <v>81349</v>
      </c>
      <c r="F114" s="6" t="s">
        <v>1041</v>
      </c>
      <c r="G114" s="35">
        <v>80.400000000000006</v>
      </c>
      <c r="H114" s="6" t="s">
        <v>0</v>
      </c>
      <c r="I114" s="21"/>
    </row>
    <row r="115" spans="1:9">
      <c r="A115" s="8" t="s">
        <v>1102</v>
      </c>
      <c r="B115" s="6" t="s">
        <v>1121</v>
      </c>
      <c r="C115" s="6" t="s">
        <v>1067</v>
      </c>
      <c r="D115" s="6" t="s">
        <v>1134</v>
      </c>
      <c r="E115" s="36">
        <v>81349</v>
      </c>
      <c r="F115" s="6" t="s">
        <v>1041</v>
      </c>
      <c r="G115" s="35">
        <v>80.400000000000006</v>
      </c>
      <c r="H115" s="6" t="s">
        <v>0</v>
      </c>
      <c r="I115" s="21"/>
    </row>
    <row r="116" spans="1:9">
      <c r="A116" s="8" t="s">
        <v>1102</v>
      </c>
      <c r="B116" s="6" t="s">
        <v>1121</v>
      </c>
      <c r="C116" s="6" t="s">
        <v>1065</v>
      </c>
      <c r="D116" s="6" t="s">
        <v>1133</v>
      </c>
      <c r="E116" s="36">
        <v>81349</v>
      </c>
      <c r="F116" s="6" t="s">
        <v>1041</v>
      </c>
      <c r="G116" s="35">
        <v>80.400000000000006</v>
      </c>
      <c r="H116" s="6" t="s">
        <v>0</v>
      </c>
      <c r="I116" s="21"/>
    </row>
    <row r="117" spans="1:9">
      <c r="A117" s="8" t="s">
        <v>1102</v>
      </c>
      <c r="B117" s="6" t="s">
        <v>1121</v>
      </c>
      <c r="C117" s="6" t="s">
        <v>1063</v>
      </c>
      <c r="D117" s="6" t="s">
        <v>1132</v>
      </c>
      <c r="E117" s="36">
        <v>81349</v>
      </c>
      <c r="F117" s="6" t="s">
        <v>1041</v>
      </c>
      <c r="G117" s="35">
        <v>80.400000000000006</v>
      </c>
      <c r="H117" s="6" t="s">
        <v>0</v>
      </c>
      <c r="I117" s="21"/>
    </row>
    <row r="118" spans="1:9">
      <c r="A118" s="8" t="s">
        <v>1102</v>
      </c>
      <c r="B118" s="6" t="s">
        <v>1121</v>
      </c>
      <c r="C118" s="6" t="s">
        <v>1067</v>
      </c>
      <c r="D118" s="6" t="s">
        <v>1131</v>
      </c>
      <c r="E118" s="36">
        <v>81349</v>
      </c>
      <c r="F118" s="6" t="s">
        <v>1041</v>
      </c>
      <c r="G118" s="35">
        <v>80.400000000000006</v>
      </c>
      <c r="H118" s="6" t="s">
        <v>0</v>
      </c>
      <c r="I118" s="21"/>
    </row>
    <row r="119" spans="1:9">
      <c r="A119" s="8" t="s">
        <v>1102</v>
      </c>
      <c r="B119" s="6" t="s">
        <v>1121</v>
      </c>
      <c r="C119" s="6" t="s">
        <v>1059</v>
      </c>
      <c r="D119" s="6" t="s">
        <v>1130</v>
      </c>
      <c r="E119" s="36">
        <v>81349</v>
      </c>
      <c r="F119" s="6" t="s">
        <v>1041</v>
      </c>
      <c r="G119" s="35">
        <v>80.400000000000006</v>
      </c>
      <c r="H119" s="6" t="s">
        <v>0</v>
      </c>
      <c r="I119" s="21"/>
    </row>
    <row r="120" spans="1:9">
      <c r="A120" s="8" t="s">
        <v>1102</v>
      </c>
      <c r="B120" s="6" t="s">
        <v>1121</v>
      </c>
      <c r="C120" s="6" t="s">
        <v>1057</v>
      </c>
      <c r="D120" s="6" t="s">
        <v>1129</v>
      </c>
      <c r="E120" s="36">
        <v>81349</v>
      </c>
      <c r="F120" s="6" t="s">
        <v>1041</v>
      </c>
      <c r="G120" s="35">
        <v>80.400000000000006</v>
      </c>
      <c r="H120" s="6" t="s">
        <v>0</v>
      </c>
      <c r="I120" s="21"/>
    </row>
    <row r="121" spans="1:9">
      <c r="A121" s="8" t="s">
        <v>1102</v>
      </c>
      <c r="B121" s="6" t="s">
        <v>1121</v>
      </c>
      <c r="C121" s="6" t="s">
        <v>1055</v>
      </c>
      <c r="D121" s="6" t="s">
        <v>1128</v>
      </c>
      <c r="E121" s="36">
        <v>81349</v>
      </c>
      <c r="F121" s="6" t="s">
        <v>1041</v>
      </c>
      <c r="G121" s="35">
        <v>80.400000000000006</v>
      </c>
      <c r="H121" s="6" t="s">
        <v>0</v>
      </c>
      <c r="I121" s="21"/>
    </row>
    <row r="122" spans="1:9">
      <c r="A122" s="8" t="s">
        <v>1102</v>
      </c>
      <c r="B122" s="6" t="s">
        <v>1121</v>
      </c>
      <c r="C122" s="6" t="s">
        <v>1053</v>
      </c>
      <c r="D122" s="6" t="s">
        <v>1127</v>
      </c>
      <c r="E122" s="36">
        <v>81349</v>
      </c>
      <c r="F122" s="6" t="s">
        <v>1041</v>
      </c>
      <c r="G122" s="35">
        <v>80.400000000000006</v>
      </c>
      <c r="H122" s="6" t="s">
        <v>0</v>
      </c>
      <c r="I122" s="21"/>
    </row>
    <row r="123" spans="1:9">
      <c r="A123" s="8" t="s">
        <v>1102</v>
      </c>
      <c r="B123" s="6" t="s">
        <v>1121</v>
      </c>
      <c r="C123" s="6" t="s">
        <v>1051</v>
      </c>
      <c r="D123" s="6" t="s">
        <v>1126</v>
      </c>
      <c r="E123" s="36">
        <v>81349</v>
      </c>
      <c r="F123" s="6" t="s">
        <v>1041</v>
      </c>
      <c r="G123" s="35">
        <v>80.400000000000006</v>
      </c>
      <c r="H123" s="6" t="s">
        <v>0</v>
      </c>
      <c r="I123" s="21"/>
    </row>
    <row r="124" spans="1:9">
      <c r="A124" s="8" t="s">
        <v>1102</v>
      </c>
      <c r="B124" s="6" t="s">
        <v>1121</v>
      </c>
      <c r="C124" s="6" t="s">
        <v>1049</v>
      </c>
      <c r="D124" s="6" t="s">
        <v>1125</v>
      </c>
      <c r="E124" s="36">
        <v>81349</v>
      </c>
      <c r="F124" s="6" t="s">
        <v>1041</v>
      </c>
      <c r="G124" s="35">
        <v>80.400000000000006</v>
      </c>
      <c r="H124" s="6" t="s">
        <v>0</v>
      </c>
      <c r="I124" s="21"/>
    </row>
    <row r="125" spans="1:9">
      <c r="A125" s="8" t="s">
        <v>1102</v>
      </c>
      <c r="B125" s="6" t="s">
        <v>1121</v>
      </c>
      <c r="C125" s="6" t="s">
        <v>1047</v>
      </c>
      <c r="D125" s="6" t="s">
        <v>1124</v>
      </c>
      <c r="E125" s="36">
        <v>81349</v>
      </c>
      <c r="F125" s="6" t="s">
        <v>1041</v>
      </c>
      <c r="G125" s="35">
        <v>80.400000000000006</v>
      </c>
      <c r="H125" s="6" t="s">
        <v>0</v>
      </c>
      <c r="I125" s="21"/>
    </row>
    <row r="126" spans="1:9">
      <c r="A126" s="8" t="s">
        <v>1102</v>
      </c>
      <c r="B126" s="6" t="s">
        <v>1121</v>
      </c>
      <c r="C126" s="6" t="s">
        <v>1087</v>
      </c>
      <c r="D126" s="6" t="s">
        <v>1123</v>
      </c>
      <c r="E126" s="36">
        <v>81349</v>
      </c>
      <c r="F126" s="6" t="s">
        <v>1041</v>
      </c>
      <c r="G126" s="35">
        <v>80.400000000000006</v>
      </c>
      <c r="H126" s="6" t="s">
        <v>0</v>
      </c>
      <c r="I126" s="21"/>
    </row>
    <row r="127" spans="1:9">
      <c r="A127" s="8" t="s">
        <v>1102</v>
      </c>
      <c r="B127" s="6" t="s">
        <v>1121</v>
      </c>
      <c r="C127" s="6" t="s">
        <v>1085</v>
      </c>
      <c r="D127" s="6" t="s">
        <v>1122</v>
      </c>
      <c r="E127" s="36">
        <v>81349</v>
      </c>
      <c r="F127" s="6" t="s">
        <v>1041</v>
      </c>
      <c r="G127" s="35">
        <v>80.400000000000006</v>
      </c>
      <c r="H127" s="6" t="s">
        <v>0</v>
      </c>
      <c r="I127" s="21"/>
    </row>
    <row r="128" spans="1:9">
      <c r="A128" s="8" t="s">
        <v>1102</v>
      </c>
      <c r="B128" s="6" t="s">
        <v>1121</v>
      </c>
      <c r="C128" s="6" t="s">
        <v>1043</v>
      </c>
      <c r="D128" s="6" t="s">
        <v>1120</v>
      </c>
      <c r="E128" s="36">
        <v>81349</v>
      </c>
      <c r="F128" s="6" t="s">
        <v>1041</v>
      </c>
      <c r="G128" s="35">
        <v>80.400000000000006</v>
      </c>
      <c r="H128" s="6" t="s">
        <v>0</v>
      </c>
      <c r="I128" s="21"/>
    </row>
    <row r="129" spans="1:9">
      <c r="A129" s="8" t="s">
        <v>1102</v>
      </c>
      <c r="B129" s="6" t="s">
        <v>1080</v>
      </c>
      <c r="C129" s="6" t="s">
        <v>1119</v>
      </c>
      <c r="D129" s="6" t="s">
        <v>1118</v>
      </c>
      <c r="E129" s="36">
        <v>81349</v>
      </c>
      <c r="F129" s="6" t="s">
        <v>1111</v>
      </c>
      <c r="G129" s="35">
        <v>92.35</v>
      </c>
      <c r="H129" s="6" t="s">
        <v>0</v>
      </c>
      <c r="I129" s="21"/>
    </row>
    <row r="130" spans="1:9">
      <c r="A130" s="8" t="s">
        <v>1102</v>
      </c>
      <c r="B130" s="6" t="s">
        <v>1080</v>
      </c>
      <c r="C130" s="6" t="s">
        <v>1117</v>
      </c>
      <c r="D130" s="6" t="s">
        <v>1116</v>
      </c>
      <c r="E130" s="36">
        <v>81349</v>
      </c>
      <c r="F130" s="6" t="s">
        <v>1111</v>
      </c>
      <c r="G130" s="35">
        <v>92.35</v>
      </c>
      <c r="H130" s="6" t="s">
        <v>0</v>
      </c>
      <c r="I130" s="21"/>
    </row>
    <row r="131" spans="1:9">
      <c r="A131" s="8" t="s">
        <v>1102</v>
      </c>
      <c r="B131" s="6" t="s">
        <v>1080</v>
      </c>
      <c r="C131" s="6" t="s">
        <v>1115</v>
      </c>
      <c r="D131" s="6" t="s">
        <v>1114</v>
      </c>
      <c r="E131" s="36">
        <v>81349</v>
      </c>
      <c r="F131" s="6" t="s">
        <v>1111</v>
      </c>
      <c r="G131" s="35">
        <v>92.35</v>
      </c>
      <c r="H131" s="6" t="s">
        <v>0</v>
      </c>
      <c r="I131" s="21"/>
    </row>
    <row r="132" spans="1:9">
      <c r="A132" s="8" t="s">
        <v>1102</v>
      </c>
      <c r="B132" s="6" t="s">
        <v>1080</v>
      </c>
      <c r="C132" s="6" t="s">
        <v>1113</v>
      </c>
      <c r="D132" s="6" t="s">
        <v>1112</v>
      </c>
      <c r="E132" s="36">
        <v>81349</v>
      </c>
      <c r="F132" s="6" t="s">
        <v>1111</v>
      </c>
      <c r="G132" s="35">
        <v>92.35</v>
      </c>
      <c r="H132" s="6" t="s">
        <v>0</v>
      </c>
      <c r="I132" s="21"/>
    </row>
    <row r="133" spans="1:9">
      <c r="A133" s="8" t="s">
        <v>1102</v>
      </c>
      <c r="B133" s="6" t="s">
        <v>1080</v>
      </c>
      <c r="C133" s="6" t="s">
        <v>1077</v>
      </c>
      <c r="D133" s="6" t="s">
        <v>1110</v>
      </c>
      <c r="E133" s="36">
        <v>81349</v>
      </c>
      <c r="F133" s="6" t="s">
        <v>1041</v>
      </c>
      <c r="G133" s="35">
        <v>92.35</v>
      </c>
      <c r="H133" s="6" t="s">
        <v>0</v>
      </c>
      <c r="I133" s="21"/>
    </row>
    <row r="134" spans="1:9">
      <c r="A134" s="8" t="s">
        <v>1102</v>
      </c>
      <c r="B134" s="6" t="s">
        <v>1080</v>
      </c>
      <c r="C134" s="6" t="s">
        <v>1075</v>
      </c>
      <c r="D134" s="6" t="s">
        <v>1109</v>
      </c>
      <c r="E134" s="36">
        <v>81349</v>
      </c>
      <c r="F134" s="6" t="s">
        <v>1041</v>
      </c>
      <c r="G134" s="35">
        <v>92.35</v>
      </c>
      <c r="H134" s="6" t="s">
        <v>0</v>
      </c>
      <c r="I134" s="21"/>
    </row>
    <row r="135" spans="1:9">
      <c r="A135" s="8" t="s">
        <v>1102</v>
      </c>
      <c r="B135" s="6" t="s">
        <v>1080</v>
      </c>
      <c r="C135" s="6" t="s">
        <v>1073</v>
      </c>
      <c r="D135" s="6" t="s">
        <v>1108</v>
      </c>
      <c r="E135" s="36">
        <v>81349</v>
      </c>
      <c r="F135" s="6" t="s">
        <v>1041</v>
      </c>
      <c r="G135" s="35">
        <v>92.35</v>
      </c>
      <c r="H135" s="6" t="s">
        <v>0</v>
      </c>
      <c r="I135" s="21"/>
    </row>
    <row r="136" spans="1:9">
      <c r="A136" s="8" t="s">
        <v>1102</v>
      </c>
      <c r="B136" s="6" t="s">
        <v>1080</v>
      </c>
      <c r="C136" s="6" t="s">
        <v>1107</v>
      </c>
      <c r="D136" s="6" t="s">
        <v>1106</v>
      </c>
      <c r="E136" s="36">
        <v>81349</v>
      </c>
      <c r="F136" s="6" t="s">
        <v>1041</v>
      </c>
      <c r="G136" s="35">
        <v>92.35</v>
      </c>
      <c r="H136" s="6" t="s">
        <v>0</v>
      </c>
      <c r="I136" s="21"/>
    </row>
    <row r="137" spans="1:9">
      <c r="A137" s="8" t="s">
        <v>1102</v>
      </c>
      <c r="B137" s="6" t="s">
        <v>1080</v>
      </c>
      <c r="C137" s="6" t="s">
        <v>1071</v>
      </c>
      <c r="D137" s="6" t="s">
        <v>1105</v>
      </c>
      <c r="E137" s="36">
        <v>81349</v>
      </c>
      <c r="F137" s="6" t="s">
        <v>1041</v>
      </c>
      <c r="G137" s="35">
        <v>92.35</v>
      </c>
      <c r="H137" s="6" t="s">
        <v>0</v>
      </c>
      <c r="I137" s="21"/>
    </row>
    <row r="138" spans="1:9">
      <c r="A138" s="8" t="s">
        <v>1102</v>
      </c>
      <c r="B138" s="6" t="s">
        <v>1080</v>
      </c>
      <c r="C138" s="6" t="s">
        <v>1069</v>
      </c>
      <c r="D138" s="6" t="s">
        <v>1104</v>
      </c>
      <c r="E138" s="36">
        <v>81349</v>
      </c>
      <c r="F138" s="6" t="s">
        <v>1041</v>
      </c>
      <c r="G138" s="35">
        <v>92.35</v>
      </c>
      <c r="H138" s="6" t="s">
        <v>0</v>
      </c>
      <c r="I138" s="21"/>
    </row>
    <row r="139" spans="1:9">
      <c r="A139" s="8" t="s">
        <v>1102</v>
      </c>
      <c r="B139" s="6" t="s">
        <v>1080</v>
      </c>
      <c r="C139" s="6" t="s">
        <v>1067</v>
      </c>
      <c r="D139" s="6" t="s">
        <v>1103</v>
      </c>
      <c r="E139" s="36">
        <v>81349</v>
      </c>
      <c r="F139" s="6" t="s">
        <v>1041</v>
      </c>
      <c r="G139" s="35">
        <v>92.35</v>
      </c>
      <c r="H139" s="6" t="s">
        <v>0</v>
      </c>
      <c r="I139" s="21"/>
    </row>
    <row r="140" spans="1:9">
      <c r="A140" s="8" t="s">
        <v>1102</v>
      </c>
      <c r="B140" s="6" t="s">
        <v>1080</v>
      </c>
      <c r="C140" s="6" t="s">
        <v>1065</v>
      </c>
      <c r="D140" s="6" t="s">
        <v>1101</v>
      </c>
      <c r="E140" s="36">
        <v>81349</v>
      </c>
      <c r="F140" s="6" t="s">
        <v>1041</v>
      </c>
      <c r="G140" s="35">
        <v>92.35</v>
      </c>
      <c r="H140" s="6" t="s">
        <v>0</v>
      </c>
      <c r="I140" s="21"/>
    </row>
    <row r="141" spans="1:9">
      <c r="A141" s="8" t="s">
        <v>1045</v>
      </c>
      <c r="B141" s="6" t="s">
        <v>1080</v>
      </c>
      <c r="C141" s="6" t="s">
        <v>1063</v>
      </c>
      <c r="D141" s="6" t="s">
        <v>1096</v>
      </c>
      <c r="E141" s="36">
        <v>81349</v>
      </c>
      <c r="F141" s="6" t="s">
        <v>1041</v>
      </c>
      <c r="G141" s="35">
        <v>92.35</v>
      </c>
      <c r="H141" s="6" t="s">
        <v>0</v>
      </c>
      <c r="I141" s="21"/>
    </row>
    <row r="142" spans="1:9">
      <c r="A142" s="8" t="s">
        <v>1045</v>
      </c>
      <c r="B142" s="6" t="s">
        <v>1080</v>
      </c>
      <c r="C142" s="6" t="s">
        <v>1061</v>
      </c>
      <c r="D142" s="6" t="s">
        <v>1095</v>
      </c>
      <c r="E142" s="36">
        <v>81349</v>
      </c>
      <c r="F142" s="6" t="s">
        <v>1041</v>
      </c>
      <c r="G142" s="35">
        <v>92.35</v>
      </c>
      <c r="H142" s="6" t="s">
        <v>0</v>
      </c>
      <c r="I142" s="21"/>
    </row>
    <row r="143" spans="1:9">
      <c r="A143" s="8" t="s">
        <v>1045</v>
      </c>
      <c r="B143" s="6" t="s">
        <v>1080</v>
      </c>
      <c r="C143" s="6" t="s">
        <v>1059</v>
      </c>
      <c r="D143" s="6" t="s">
        <v>1094</v>
      </c>
      <c r="E143" s="36">
        <v>81349</v>
      </c>
      <c r="F143" s="6" t="s">
        <v>1041</v>
      </c>
      <c r="G143" s="35">
        <v>92.35</v>
      </c>
      <c r="H143" s="6" t="s">
        <v>0</v>
      </c>
      <c r="I143" s="21"/>
    </row>
    <row r="144" spans="1:9">
      <c r="A144" s="8" t="s">
        <v>1045</v>
      </c>
      <c r="B144" s="6" t="s">
        <v>1080</v>
      </c>
      <c r="C144" s="6" t="s">
        <v>1057</v>
      </c>
      <c r="D144" s="6" t="s">
        <v>1093</v>
      </c>
      <c r="E144" s="36">
        <v>81349</v>
      </c>
      <c r="F144" s="6" t="s">
        <v>1041</v>
      </c>
      <c r="G144" s="35">
        <v>92.35</v>
      </c>
      <c r="H144" s="6" t="s">
        <v>0</v>
      </c>
      <c r="I144" s="21"/>
    </row>
    <row r="145" spans="1:9">
      <c r="A145" s="8" t="s">
        <v>1045</v>
      </c>
      <c r="B145" s="6" t="s">
        <v>1080</v>
      </c>
      <c r="C145" s="6" t="s">
        <v>1055</v>
      </c>
      <c r="D145" s="6" t="s">
        <v>1092</v>
      </c>
      <c r="E145" s="36">
        <v>81349</v>
      </c>
      <c r="F145" s="6" t="s">
        <v>1041</v>
      </c>
      <c r="G145" s="35">
        <v>92.35</v>
      </c>
      <c r="H145" s="6" t="s">
        <v>0</v>
      </c>
      <c r="I145" s="21"/>
    </row>
    <row r="146" spans="1:9">
      <c r="A146" s="8" t="s">
        <v>1045</v>
      </c>
      <c r="B146" s="6" t="s">
        <v>1080</v>
      </c>
      <c r="C146" s="6" t="s">
        <v>1053</v>
      </c>
      <c r="D146" s="6" t="s">
        <v>1091</v>
      </c>
      <c r="E146" s="36">
        <v>81349</v>
      </c>
      <c r="F146" s="6" t="s">
        <v>1041</v>
      </c>
      <c r="G146" s="35">
        <v>92.35</v>
      </c>
      <c r="H146" s="6" t="s">
        <v>0</v>
      </c>
      <c r="I146" s="21"/>
    </row>
    <row r="147" spans="1:9">
      <c r="A147" s="8" t="s">
        <v>1045</v>
      </c>
      <c r="B147" s="6" t="s">
        <v>1080</v>
      </c>
      <c r="C147" s="6" t="s">
        <v>1051</v>
      </c>
      <c r="D147" s="6" t="s">
        <v>1090</v>
      </c>
      <c r="E147" s="36">
        <v>81349</v>
      </c>
      <c r="F147" s="6" t="s">
        <v>1041</v>
      </c>
      <c r="G147" s="35">
        <v>92.35</v>
      </c>
      <c r="H147" s="6" t="s">
        <v>0</v>
      </c>
      <c r="I147" s="21"/>
    </row>
    <row r="148" spans="1:9">
      <c r="A148" s="8" t="s">
        <v>1045</v>
      </c>
      <c r="B148" s="6" t="s">
        <v>1080</v>
      </c>
      <c r="C148" s="6" t="s">
        <v>1049</v>
      </c>
      <c r="D148" s="6" t="s">
        <v>1089</v>
      </c>
      <c r="E148" s="36">
        <v>81349</v>
      </c>
      <c r="F148" s="6" t="s">
        <v>1041</v>
      </c>
      <c r="G148" s="35">
        <v>92.35</v>
      </c>
      <c r="H148" s="6" t="s">
        <v>0</v>
      </c>
      <c r="I148" s="21"/>
    </row>
    <row r="149" spans="1:9">
      <c r="A149" s="8" t="s">
        <v>1045</v>
      </c>
      <c r="B149" s="6" t="s">
        <v>1080</v>
      </c>
      <c r="C149" s="6" t="s">
        <v>1047</v>
      </c>
      <c r="D149" s="6" t="s">
        <v>1088</v>
      </c>
      <c r="E149" s="36">
        <v>81349</v>
      </c>
      <c r="F149" s="6" t="s">
        <v>1041</v>
      </c>
      <c r="G149" s="35">
        <v>92.35</v>
      </c>
      <c r="H149" s="6" t="s">
        <v>0</v>
      </c>
      <c r="I149" s="21"/>
    </row>
    <row r="150" spans="1:9">
      <c r="A150" s="8" t="s">
        <v>1045</v>
      </c>
      <c r="B150" s="6" t="s">
        <v>1080</v>
      </c>
      <c r="C150" s="6" t="s">
        <v>1087</v>
      </c>
      <c r="D150" s="6" t="s">
        <v>1086</v>
      </c>
      <c r="E150" s="36">
        <v>81349</v>
      </c>
      <c r="F150" s="6" t="s">
        <v>1041</v>
      </c>
      <c r="G150" s="35">
        <v>92.35</v>
      </c>
      <c r="H150" s="6" t="s">
        <v>0</v>
      </c>
      <c r="I150" s="21"/>
    </row>
    <row r="151" spans="1:9">
      <c r="A151" s="8" t="s">
        <v>1045</v>
      </c>
      <c r="B151" s="6" t="s">
        <v>1080</v>
      </c>
      <c r="C151" s="6" t="s">
        <v>1085</v>
      </c>
      <c r="D151" s="6" t="s">
        <v>1084</v>
      </c>
      <c r="E151" s="36">
        <v>81349</v>
      </c>
      <c r="F151" s="6" t="s">
        <v>1041</v>
      </c>
      <c r="G151" s="35">
        <v>92.35</v>
      </c>
      <c r="H151" s="6" t="s">
        <v>0</v>
      </c>
      <c r="I151" s="21"/>
    </row>
    <row r="152" spans="1:9">
      <c r="A152" s="8" t="s">
        <v>1045</v>
      </c>
      <c r="B152" s="6" t="s">
        <v>1080</v>
      </c>
      <c r="C152" s="6" t="s">
        <v>1043</v>
      </c>
      <c r="D152" s="6" t="s">
        <v>1083</v>
      </c>
      <c r="E152" s="36">
        <v>81349</v>
      </c>
      <c r="F152" s="6" t="s">
        <v>1041</v>
      </c>
      <c r="G152" s="35">
        <v>92.35</v>
      </c>
      <c r="H152" s="6" t="s">
        <v>0</v>
      </c>
      <c r="I152" s="21"/>
    </row>
    <row r="153" spans="1:9">
      <c r="A153" s="8" t="s">
        <v>1045</v>
      </c>
      <c r="B153" s="6" t="s">
        <v>1080</v>
      </c>
      <c r="C153" s="6" t="s">
        <v>1082</v>
      </c>
      <c r="D153" s="6" t="s">
        <v>1081</v>
      </c>
      <c r="E153" s="36">
        <v>81349</v>
      </c>
      <c r="F153" s="6" t="s">
        <v>1041</v>
      </c>
      <c r="G153" s="35">
        <v>92.35</v>
      </c>
      <c r="H153" s="6" t="s">
        <v>0</v>
      </c>
      <c r="I153" s="21"/>
    </row>
    <row r="154" spans="1:9">
      <c r="A154" s="8" t="s">
        <v>1045</v>
      </c>
      <c r="B154" s="6" t="s">
        <v>1080</v>
      </c>
      <c r="C154" s="6" t="s">
        <v>1079</v>
      </c>
      <c r="D154" s="6" t="s">
        <v>1078</v>
      </c>
      <c r="E154" s="36">
        <v>81349</v>
      </c>
      <c r="F154" s="6" t="s">
        <v>1041</v>
      </c>
      <c r="G154" s="35">
        <v>92.35</v>
      </c>
      <c r="H154" s="6" t="s">
        <v>0</v>
      </c>
      <c r="I154" s="21"/>
    </row>
    <row r="155" spans="1:9">
      <c r="A155" s="8" t="s">
        <v>1045</v>
      </c>
      <c r="B155" s="6" t="s">
        <v>1044</v>
      </c>
      <c r="C155" s="6" t="s">
        <v>1077</v>
      </c>
      <c r="D155" s="6" t="s">
        <v>1076</v>
      </c>
      <c r="E155" s="36">
        <v>81349</v>
      </c>
      <c r="F155" s="6" t="s">
        <v>1041</v>
      </c>
      <c r="G155" s="35">
        <v>68.55</v>
      </c>
      <c r="H155" s="6" t="s">
        <v>0</v>
      </c>
      <c r="I155" s="21"/>
    </row>
    <row r="156" spans="1:9">
      <c r="A156" s="8" t="s">
        <v>1045</v>
      </c>
      <c r="B156" s="6" t="s">
        <v>1044</v>
      </c>
      <c r="C156" s="6" t="s">
        <v>1075</v>
      </c>
      <c r="D156" s="6" t="s">
        <v>1074</v>
      </c>
      <c r="E156" s="36">
        <v>81349</v>
      </c>
      <c r="F156" s="6" t="s">
        <v>1041</v>
      </c>
      <c r="G156" s="35">
        <v>68.55</v>
      </c>
      <c r="H156" s="6" t="s">
        <v>0</v>
      </c>
      <c r="I156" s="21"/>
    </row>
    <row r="157" spans="1:9">
      <c r="A157" s="8" t="s">
        <v>1045</v>
      </c>
      <c r="B157" s="6" t="s">
        <v>1044</v>
      </c>
      <c r="C157" s="6" t="s">
        <v>1073</v>
      </c>
      <c r="D157" s="6" t="s">
        <v>1072</v>
      </c>
      <c r="E157" s="36">
        <v>81349</v>
      </c>
      <c r="F157" s="6" t="s">
        <v>1041</v>
      </c>
      <c r="G157" s="35">
        <v>68.55</v>
      </c>
      <c r="H157" s="6" t="s">
        <v>0</v>
      </c>
      <c r="I157" s="21"/>
    </row>
    <row r="158" spans="1:9">
      <c r="A158" s="8" t="s">
        <v>1045</v>
      </c>
      <c r="B158" s="6" t="s">
        <v>1044</v>
      </c>
      <c r="C158" s="6" t="s">
        <v>1071</v>
      </c>
      <c r="D158" s="6" t="s">
        <v>1070</v>
      </c>
      <c r="E158" s="36">
        <v>81349</v>
      </c>
      <c r="F158" s="6" t="s">
        <v>1041</v>
      </c>
      <c r="G158" s="35">
        <v>68.55</v>
      </c>
      <c r="H158" s="6" t="s">
        <v>0</v>
      </c>
      <c r="I158" s="21"/>
    </row>
    <row r="159" spans="1:9">
      <c r="A159" s="8" t="s">
        <v>1045</v>
      </c>
      <c r="B159" s="6" t="s">
        <v>1044</v>
      </c>
      <c r="C159" s="6" t="s">
        <v>1069</v>
      </c>
      <c r="D159" s="6" t="s">
        <v>1068</v>
      </c>
      <c r="E159" s="36">
        <v>81349</v>
      </c>
      <c r="F159" s="6" t="s">
        <v>1041</v>
      </c>
      <c r="G159" s="35">
        <v>68.55</v>
      </c>
      <c r="H159" s="6" t="s">
        <v>0</v>
      </c>
      <c r="I159" s="21"/>
    </row>
    <row r="160" spans="1:9">
      <c r="A160" s="8" t="s">
        <v>1045</v>
      </c>
      <c r="B160" s="6" t="s">
        <v>1044</v>
      </c>
      <c r="C160" s="6" t="s">
        <v>1067</v>
      </c>
      <c r="D160" s="6" t="s">
        <v>1066</v>
      </c>
      <c r="E160" s="36">
        <v>81349</v>
      </c>
      <c r="F160" s="6" t="s">
        <v>1041</v>
      </c>
      <c r="G160" s="35">
        <v>68.55</v>
      </c>
      <c r="H160" s="6" t="s">
        <v>0</v>
      </c>
      <c r="I160" s="21"/>
    </row>
    <row r="161" spans="1:9">
      <c r="A161" s="8" t="s">
        <v>1045</v>
      </c>
      <c r="B161" s="6" t="s">
        <v>1044</v>
      </c>
      <c r="C161" s="6" t="s">
        <v>1065</v>
      </c>
      <c r="D161" s="6" t="s">
        <v>1064</v>
      </c>
      <c r="E161" s="36">
        <v>81349</v>
      </c>
      <c r="F161" s="6" t="s">
        <v>1041</v>
      </c>
      <c r="G161" s="35">
        <v>68.55</v>
      </c>
      <c r="H161" s="6" t="s">
        <v>0</v>
      </c>
      <c r="I161" s="21"/>
    </row>
    <row r="162" spans="1:9">
      <c r="A162" s="8" t="s">
        <v>1045</v>
      </c>
      <c r="B162" s="6" t="s">
        <v>1044</v>
      </c>
      <c r="C162" s="6" t="s">
        <v>1063</v>
      </c>
      <c r="D162" s="6" t="s">
        <v>1062</v>
      </c>
      <c r="E162" s="36">
        <v>81349</v>
      </c>
      <c r="F162" s="6" t="s">
        <v>1041</v>
      </c>
      <c r="G162" s="35">
        <v>68.55</v>
      </c>
      <c r="H162" s="6" t="s">
        <v>0</v>
      </c>
      <c r="I162" s="21"/>
    </row>
    <row r="163" spans="1:9">
      <c r="A163" s="8" t="s">
        <v>1045</v>
      </c>
      <c r="B163" s="6" t="s">
        <v>1044</v>
      </c>
      <c r="C163" s="6" t="s">
        <v>1061</v>
      </c>
      <c r="D163" s="6" t="s">
        <v>1060</v>
      </c>
      <c r="E163" s="36">
        <v>81349</v>
      </c>
      <c r="F163" s="6" t="s">
        <v>1041</v>
      </c>
      <c r="G163" s="35">
        <v>68.55</v>
      </c>
      <c r="H163" s="6" t="s">
        <v>0</v>
      </c>
      <c r="I163" s="21"/>
    </row>
    <row r="164" spans="1:9">
      <c r="A164" s="8" t="s">
        <v>1045</v>
      </c>
      <c r="B164" s="6" t="s">
        <v>1044</v>
      </c>
      <c r="C164" s="6" t="s">
        <v>1059</v>
      </c>
      <c r="D164" s="6" t="s">
        <v>1058</v>
      </c>
      <c r="E164" s="36">
        <v>81349</v>
      </c>
      <c r="F164" s="6" t="s">
        <v>1041</v>
      </c>
      <c r="G164" s="35">
        <v>68.55</v>
      </c>
      <c r="H164" s="6" t="s">
        <v>0</v>
      </c>
      <c r="I164" s="21"/>
    </row>
    <row r="165" spans="1:9">
      <c r="A165" s="8" t="s">
        <v>1045</v>
      </c>
      <c r="B165" s="6" t="s">
        <v>1044</v>
      </c>
      <c r="C165" s="6" t="s">
        <v>1057</v>
      </c>
      <c r="D165" s="6" t="s">
        <v>1056</v>
      </c>
      <c r="E165" s="36">
        <v>81349</v>
      </c>
      <c r="F165" s="6" t="s">
        <v>1041</v>
      </c>
      <c r="G165" s="35">
        <v>68.55</v>
      </c>
      <c r="H165" s="6" t="s">
        <v>0</v>
      </c>
      <c r="I165" s="21"/>
    </row>
    <row r="166" spans="1:9">
      <c r="A166" s="8" t="s">
        <v>1045</v>
      </c>
      <c r="B166" s="6" t="s">
        <v>1044</v>
      </c>
      <c r="C166" s="6" t="s">
        <v>1055</v>
      </c>
      <c r="D166" s="6" t="s">
        <v>1054</v>
      </c>
      <c r="E166" s="36">
        <v>81349</v>
      </c>
      <c r="F166" s="6" t="s">
        <v>1041</v>
      </c>
      <c r="G166" s="35">
        <v>68.55</v>
      </c>
      <c r="H166" s="6" t="s">
        <v>0</v>
      </c>
      <c r="I166" s="21"/>
    </row>
    <row r="167" spans="1:9">
      <c r="A167" s="8" t="s">
        <v>1045</v>
      </c>
      <c r="B167" s="6" t="s">
        <v>1044</v>
      </c>
      <c r="C167" s="6" t="s">
        <v>1053</v>
      </c>
      <c r="D167" s="6" t="s">
        <v>1052</v>
      </c>
      <c r="E167" s="36">
        <v>81349</v>
      </c>
      <c r="F167" s="6" t="s">
        <v>1041</v>
      </c>
      <c r="G167" s="35">
        <v>68.55</v>
      </c>
      <c r="H167" s="6" t="s">
        <v>0</v>
      </c>
      <c r="I167" s="21"/>
    </row>
    <row r="168" spans="1:9">
      <c r="A168" s="8" t="s">
        <v>1045</v>
      </c>
      <c r="B168" s="6" t="s">
        <v>1044</v>
      </c>
      <c r="C168" s="6" t="s">
        <v>1051</v>
      </c>
      <c r="D168" s="6" t="s">
        <v>1050</v>
      </c>
      <c r="E168" s="36">
        <v>81349</v>
      </c>
      <c r="F168" s="6" t="s">
        <v>1041</v>
      </c>
      <c r="G168" s="35">
        <v>68.55</v>
      </c>
      <c r="H168" s="6" t="s">
        <v>0</v>
      </c>
      <c r="I168" s="21"/>
    </row>
    <row r="169" spans="1:9">
      <c r="A169" s="8" t="s">
        <v>1045</v>
      </c>
      <c r="B169" s="6" t="s">
        <v>1044</v>
      </c>
      <c r="C169" s="6" t="s">
        <v>1049</v>
      </c>
      <c r="D169" s="6" t="s">
        <v>1048</v>
      </c>
      <c r="E169" s="36">
        <v>81349</v>
      </c>
      <c r="F169" s="6" t="s">
        <v>1041</v>
      </c>
      <c r="G169" s="35">
        <v>68.55</v>
      </c>
      <c r="H169" s="6" t="s">
        <v>0</v>
      </c>
      <c r="I169" s="21"/>
    </row>
    <row r="170" spans="1:9">
      <c r="A170" s="8" t="s">
        <v>1045</v>
      </c>
      <c r="B170" s="6" t="s">
        <v>1044</v>
      </c>
      <c r="C170" s="6" t="s">
        <v>1047</v>
      </c>
      <c r="D170" s="6" t="s">
        <v>1046</v>
      </c>
      <c r="E170" s="36">
        <v>81349</v>
      </c>
      <c r="F170" s="6" t="s">
        <v>1041</v>
      </c>
      <c r="G170" s="35">
        <v>68.55</v>
      </c>
      <c r="H170" s="6" t="s">
        <v>0</v>
      </c>
      <c r="I170" s="21"/>
    </row>
    <row r="171" spans="1:9">
      <c r="A171" s="8" t="s">
        <v>1045</v>
      </c>
      <c r="B171" s="6" t="s">
        <v>1044</v>
      </c>
      <c r="C171" s="6" t="s">
        <v>1043</v>
      </c>
      <c r="D171" s="6" t="s">
        <v>1042</v>
      </c>
      <c r="E171" s="36">
        <v>81349</v>
      </c>
      <c r="F171" s="6" t="s">
        <v>1041</v>
      </c>
      <c r="G171" s="35">
        <v>68.55</v>
      </c>
      <c r="H171" s="6" t="s">
        <v>0</v>
      </c>
      <c r="I171" s="21"/>
    </row>
    <row r="172" spans="1:9">
      <c r="A172" s="23"/>
      <c r="B172" s="23"/>
      <c r="C172" s="23"/>
      <c r="D172" s="23"/>
      <c r="E172" s="23"/>
      <c r="F172" s="23"/>
      <c r="G172" s="23"/>
      <c r="H172" s="23"/>
    </row>
    <row r="173" spans="1:9">
      <c r="A173" s="153" t="s">
        <v>1040</v>
      </c>
      <c r="B173" s="154"/>
      <c r="C173" s="154"/>
      <c r="D173" s="153"/>
      <c r="E173" s="154"/>
      <c r="F173" s="154"/>
      <c r="G173" s="155"/>
      <c r="H173" s="154"/>
    </row>
  </sheetData>
  <sheetProtection sheet="1" objects="1" scenarios="1"/>
  <mergeCells count="1">
    <mergeCell ref="A173:H173"/>
  </mergeCells>
  <pageMargins left="0.75" right="0.75" top="1" bottom="1" header="0.5" footer="0.5"/>
  <pageSetup paperSize="9" orientation="portrait" horizontalDpi="300" verticalDpi="300"/>
  <headerFooter alignWithMargins="0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 codeName="Sheet7">
    <tabColor rgb="FFFF0000"/>
  </sheetPr>
  <dimension ref="A1:H53"/>
  <sheetViews>
    <sheetView zoomScaleNormal="100" workbookViewId="0">
      <selection activeCell="B43" sqref="B43"/>
    </sheetView>
  </sheetViews>
  <sheetFormatPr defaultColWidth="9.140625" defaultRowHeight="12.75" customHeight="1"/>
  <cols>
    <col min="1" max="1" width="23.85546875" style="2" bestFit="1" customWidth="1"/>
    <col min="2" max="2" width="9.28515625" style="2" customWidth="1"/>
    <col min="3" max="3" width="10.7109375" style="2" customWidth="1"/>
    <col min="4" max="4" width="15.7109375" style="2" customWidth="1"/>
    <col min="5" max="5" width="12.42578125" style="2" customWidth="1"/>
    <col min="6" max="6" width="21.42578125" style="2" customWidth="1"/>
    <col min="7" max="8" width="9.140625" style="2" customWidth="1"/>
    <col min="9" max="16384" width="9.140625" style="2"/>
  </cols>
  <sheetData>
    <row r="1" spans="1:8" ht="15.75">
      <c r="A1" s="39" t="s">
        <v>585</v>
      </c>
      <c r="B1" s="37" t="s">
        <v>1300</v>
      </c>
      <c r="C1" s="43" t="s">
        <v>1099</v>
      </c>
      <c r="D1" s="37" t="s">
        <v>584</v>
      </c>
      <c r="E1" s="40" t="s">
        <v>1097</v>
      </c>
      <c r="F1" s="37" t="s">
        <v>583</v>
      </c>
      <c r="G1" s="38" t="s">
        <v>56</v>
      </c>
      <c r="H1" s="37" t="s">
        <v>1299</v>
      </c>
    </row>
    <row r="2" spans="1:8">
      <c r="A2" s="8" t="s">
        <v>1289</v>
      </c>
      <c r="B2" s="6" t="s">
        <v>1080</v>
      </c>
      <c r="C2" s="9" t="s">
        <v>1362</v>
      </c>
      <c r="D2" s="6" t="s">
        <v>1361</v>
      </c>
      <c r="E2" s="36">
        <v>27541</v>
      </c>
      <c r="F2" s="6" t="s">
        <v>1360</v>
      </c>
      <c r="G2" s="42">
        <v>18.600000000000001</v>
      </c>
      <c r="H2" s="6" t="s">
        <v>321</v>
      </c>
    </row>
    <row r="3" spans="1:8">
      <c r="A3" s="8" t="s">
        <v>1289</v>
      </c>
      <c r="B3" s="6" t="s">
        <v>1080</v>
      </c>
      <c r="C3" s="9" t="s">
        <v>1359</v>
      </c>
      <c r="D3" s="6" t="s">
        <v>1358</v>
      </c>
      <c r="E3" s="36">
        <v>27541</v>
      </c>
      <c r="F3" s="6" t="s">
        <v>1357</v>
      </c>
      <c r="G3" s="42">
        <v>18.600000000000001</v>
      </c>
      <c r="H3" s="6" t="s">
        <v>321</v>
      </c>
    </row>
    <row r="4" spans="1:8">
      <c r="A4" s="8" t="s">
        <v>1289</v>
      </c>
      <c r="B4" s="6" t="s">
        <v>1080</v>
      </c>
      <c r="C4" s="9" t="s">
        <v>1309</v>
      </c>
      <c r="D4" s="6" t="s">
        <v>1356</v>
      </c>
      <c r="E4" s="36">
        <v>27541</v>
      </c>
      <c r="F4" s="6" t="s">
        <v>1355</v>
      </c>
      <c r="G4" s="42">
        <v>18.600000000000001</v>
      </c>
      <c r="H4" s="6" t="s">
        <v>321</v>
      </c>
    </row>
    <row r="5" spans="1:8">
      <c r="A5" s="8" t="s">
        <v>1289</v>
      </c>
      <c r="B5" s="6" t="s">
        <v>1080</v>
      </c>
      <c r="C5" s="9" t="s">
        <v>1309</v>
      </c>
      <c r="D5" s="6" t="s">
        <v>1354</v>
      </c>
      <c r="E5" s="36">
        <v>27541</v>
      </c>
      <c r="F5" s="6" t="s">
        <v>1307</v>
      </c>
      <c r="G5" s="42">
        <v>18.600000000000001</v>
      </c>
      <c r="H5" s="6" t="s">
        <v>321</v>
      </c>
    </row>
    <row r="6" spans="1:8">
      <c r="A6" s="8" t="s">
        <v>1289</v>
      </c>
      <c r="B6" s="6" t="s">
        <v>1080</v>
      </c>
      <c r="C6" s="9" t="s">
        <v>1320</v>
      </c>
      <c r="D6" s="6" t="s">
        <v>1353</v>
      </c>
      <c r="E6" s="36">
        <v>27541</v>
      </c>
      <c r="F6" s="6" t="s">
        <v>1352</v>
      </c>
      <c r="G6" s="42">
        <v>18.600000000000001</v>
      </c>
      <c r="H6" s="6" t="s">
        <v>321</v>
      </c>
    </row>
    <row r="7" spans="1:8">
      <c r="A7" s="8" t="s">
        <v>1289</v>
      </c>
      <c r="B7" s="6" t="s">
        <v>1080</v>
      </c>
      <c r="C7" s="9" t="s">
        <v>1320</v>
      </c>
      <c r="D7" s="6" t="s">
        <v>1351</v>
      </c>
      <c r="E7" s="36">
        <v>27541</v>
      </c>
      <c r="F7" s="6" t="s">
        <v>1307</v>
      </c>
      <c r="G7" s="42">
        <v>18.600000000000001</v>
      </c>
      <c r="H7" s="6" t="s">
        <v>321</v>
      </c>
    </row>
    <row r="8" spans="1:8">
      <c r="A8" s="8" t="s">
        <v>1289</v>
      </c>
      <c r="B8" s="6" t="s">
        <v>1080</v>
      </c>
      <c r="C8" s="9" t="s">
        <v>1318</v>
      </c>
      <c r="D8" s="6" t="s">
        <v>1350</v>
      </c>
      <c r="E8" s="36">
        <v>27541</v>
      </c>
      <c r="F8" s="6" t="s">
        <v>1349</v>
      </c>
      <c r="G8" s="42">
        <v>18.600000000000001</v>
      </c>
      <c r="H8" s="6" t="s">
        <v>321</v>
      </c>
    </row>
    <row r="9" spans="1:8">
      <c r="A9" s="8" t="s">
        <v>1289</v>
      </c>
      <c r="B9" s="6" t="s">
        <v>1080</v>
      </c>
      <c r="C9" s="9" t="s">
        <v>1318</v>
      </c>
      <c r="D9" s="6" t="s">
        <v>1348</v>
      </c>
      <c r="E9" s="36">
        <v>27541</v>
      </c>
      <c r="F9" s="6" t="s">
        <v>1307</v>
      </c>
      <c r="G9" s="42">
        <v>18.600000000000001</v>
      </c>
      <c r="H9" s="6" t="s">
        <v>321</v>
      </c>
    </row>
    <row r="10" spans="1:8">
      <c r="A10" s="8" t="s">
        <v>1289</v>
      </c>
      <c r="B10" s="6" t="s">
        <v>1080</v>
      </c>
      <c r="C10" s="9" t="s">
        <v>1316</v>
      </c>
      <c r="D10" s="6" t="s">
        <v>1347</v>
      </c>
      <c r="E10" s="36">
        <v>27541</v>
      </c>
      <c r="F10" s="6" t="s">
        <v>1346</v>
      </c>
      <c r="G10" s="42">
        <v>18.98</v>
      </c>
      <c r="H10" s="6" t="s">
        <v>321</v>
      </c>
    </row>
    <row r="11" spans="1:8">
      <c r="A11" s="8" t="s">
        <v>1289</v>
      </c>
      <c r="B11" s="6" t="s">
        <v>1080</v>
      </c>
      <c r="C11" s="9" t="s">
        <v>1306</v>
      </c>
      <c r="D11" s="6" t="s">
        <v>1345</v>
      </c>
      <c r="E11" s="36">
        <v>27541</v>
      </c>
      <c r="F11" s="6" t="s">
        <v>1344</v>
      </c>
      <c r="G11" s="42">
        <v>18.98</v>
      </c>
      <c r="H11" s="6" t="s">
        <v>321</v>
      </c>
    </row>
    <row r="12" spans="1:8">
      <c r="A12" s="8" t="s">
        <v>1289</v>
      </c>
      <c r="B12" s="6" t="s">
        <v>1080</v>
      </c>
      <c r="C12" s="9" t="s">
        <v>1303</v>
      </c>
      <c r="D12" s="6" t="s">
        <v>1343</v>
      </c>
      <c r="E12" s="36">
        <v>27541</v>
      </c>
      <c r="F12" s="6" t="s">
        <v>1341</v>
      </c>
      <c r="G12" s="42">
        <v>18.600000000000001</v>
      </c>
      <c r="H12" s="6" t="s">
        <v>321</v>
      </c>
    </row>
    <row r="13" spans="1:8">
      <c r="A13" s="8" t="s">
        <v>1289</v>
      </c>
      <c r="B13" s="6" t="s">
        <v>1080</v>
      </c>
      <c r="C13" s="9" t="s">
        <v>1303</v>
      </c>
      <c r="D13" s="6" t="s">
        <v>1342</v>
      </c>
      <c r="E13" s="36">
        <v>27541</v>
      </c>
      <c r="F13" s="6" t="s">
        <v>1341</v>
      </c>
      <c r="G13" s="42">
        <v>18.98</v>
      </c>
      <c r="H13" s="6" t="s">
        <v>321</v>
      </c>
    </row>
    <row r="14" spans="1:8">
      <c r="A14" s="8" t="s">
        <v>1289</v>
      </c>
      <c r="B14" s="6" t="s">
        <v>1080</v>
      </c>
      <c r="C14" s="9" t="s">
        <v>1298</v>
      </c>
      <c r="D14" s="6" t="s">
        <v>1340</v>
      </c>
      <c r="E14" s="36">
        <v>27541</v>
      </c>
      <c r="F14" s="6" t="s">
        <v>1325</v>
      </c>
      <c r="G14" s="42">
        <v>18.98</v>
      </c>
      <c r="H14" s="6" t="s">
        <v>321</v>
      </c>
    </row>
    <row r="15" spans="1:8">
      <c r="A15" s="8" t="s">
        <v>1289</v>
      </c>
      <c r="B15" s="6" t="s">
        <v>1080</v>
      </c>
      <c r="C15" s="9" t="s">
        <v>1298</v>
      </c>
      <c r="D15" s="6" t="s">
        <v>1339</v>
      </c>
      <c r="E15" s="36">
        <v>27541</v>
      </c>
      <c r="F15" s="6" t="s">
        <v>1338</v>
      </c>
      <c r="G15" s="42">
        <v>18.600000000000001</v>
      </c>
      <c r="H15" s="6" t="s">
        <v>321</v>
      </c>
    </row>
    <row r="16" spans="1:8">
      <c r="A16" s="8" t="s">
        <v>1289</v>
      </c>
      <c r="B16" s="6" t="s">
        <v>1080</v>
      </c>
      <c r="C16" s="9" t="s">
        <v>1295</v>
      </c>
      <c r="D16" s="6" t="s">
        <v>1337</v>
      </c>
      <c r="E16" s="36">
        <v>27541</v>
      </c>
      <c r="F16" s="6" t="s">
        <v>1336</v>
      </c>
      <c r="G16" s="42">
        <v>18.600000000000001</v>
      </c>
      <c r="H16" s="6" t="s">
        <v>321</v>
      </c>
    </row>
    <row r="17" spans="1:8">
      <c r="A17" s="8" t="s">
        <v>1289</v>
      </c>
      <c r="B17" s="6" t="s">
        <v>1080</v>
      </c>
      <c r="C17" s="9" t="s">
        <v>1292</v>
      </c>
      <c r="D17" s="6" t="s">
        <v>1335</v>
      </c>
      <c r="E17" s="36">
        <v>27541</v>
      </c>
      <c r="F17" s="6" t="s">
        <v>1334</v>
      </c>
      <c r="G17" s="42">
        <v>18.600000000000001</v>
      </c>
      <c r="H17" s="6" t="s">
        <v>321</v>
      </c>
    </row>
    <row r="18" spans="1:8">
      <c r="A18" s="8" t="s">
        <v>1324</v>
      </c>
      <c r="B18" s="6" t="s">
        <v>1080</v>
      </c>
      <c r="C18" s="9" t="s">
        <v>1318</v>
      </c>
      <c r="D18" s="6" t="s">
        <v>1333</v>
      </c>
      <c r="E18" s="36">
        <v>27541</v>
      </c>
      <c r="F18" s="6" t="s">
        <v>1332</v>
      </c>
      <c r="G18" s="42">
        <v>18.600000000000001</v>
      </c>
      <c r="H18" s="6" t="s">
        <v>321</v>
      </c>
    </row>
    <row r="19" spans="1:8">
      <c r="A19" s="8" t="s">
        <v>1324</v>
      </c>
      <c r="B19" s="6" t="s">
        <v>1080</v>
      </c>
      <c r="C19" s="9" t="s">
        <v>1316</v>
      </c>
      <c r="D19" s="6" t="s">
        <v>1331</v>
      </c>
      <c r="E19" s="36">
        <v>27541</v>
      </c>
      <c r="F19" s="6" t="s">
        <v>1330</v>
      </c>
      <c r="G19" s="42">
        <v>18.600000000000001</v>
      </c>
      <c r="H19" s="6" t="s">
        <v>321</v>
      </c>
    </row>
    <row r="20" spans="1:8">
      <c r="A20" s="8" t="s">
        <v>1324</v>
      </c>
      <c r="B20" s="6" t="s">
        <v>1080</v>
      </c>
      <c r="C20" s="9" t="s">
        <v>1306</v>
      </c>
      <c r="D20" s="6" t="s">
        <v>1329</v>
      </c>
      <c r="E20" s="36">
        <v>27541</v>
      </c>
      <c r="F20" s="6" t="s">
        <v>1328</v>
      </c>
      <c r="G20" s="42">
        <v>18.98</v>
      </c>
      <c r="H20" s="6" t="s">
        <v>321</v>
      </c>
    </row>
    <row r="21" spans="1:8">
      <c r="A21" s="8" t="s">
        <v>1324</v>
      </c>
      <c r="B21" s="6" t="s">
        <v>1080</v>
      </c>
      <c r="C21" s="9" t="s">
        <v>1303</v>
      </c>
      <c r="D21" s="6" t="s">
        <v>1327</v>
      </c>
      <c r="E21" s="36">
        <v>27541</v>
      </c>
      <c r="F21" s="6" t="s">
        <v>1301</v>
      </c>
      <c r="G21" s="42">
        <v>18.600000000000001</v>
      </c>
      <c r="H21" s="6" t="s">
        <v>321</v>
      </c>
    </row>
    <row r="22" spans="1:8">
      <c r="A22" s="8" t="s">
        <v>1324</v>
      </c>
      <c r="B22" s="6" t="s">
        <v>1080</v>
      </c>
      <c r="C22" s="9" t="s">
        <v>1298</v>
      </c>
      <c r="D22" s="6" t="s">
        <v>1326</v>
      </c>
      <c r="E22" s="36">
        <v>27541</v>
      </c>
      <c r="F22" s="6" t="s">
        <v>1325</v>
      </c>
      <c r="G22" s="42">
        <v>18.600000000000001</v>
      </c>
      <c r="H22" s="6" t="s">
        <v>321</v>
      </c>
    </row>
    <row r="23" spans="1:8">
      <c r="A23" s="8" t="s">
        <v>1324</v>
      </c>
      <c r="B23" s="6" t="s">
        <v>1080</v>
      </c>
      <c r="C23" s="9" t="s">
        <v>1295</v>
      </c>
      <c r="D23" s="6" t="s">
        <v>1323</v>
      </c>
      <c r="E23" s="36">
        <v>27541</v>
      </c>
      <c r="F23" s="6" t="s">
        <v>1322</v>
      </c>
      <c r="G23" s="42">
        <v>18.600000000000001</v>
      </c>
      <c r="H23" s="6" t="s">
        <v>321</v>
      </c>
    </row>
    <row r="24" spans="1:8">
      <c r="A24" s="8" t="s">
        <v>1289</v>
      </c>
      <c r="B24" s="6" t="s">
        <v>1203</v>
      </c>
      <c r="C24" s="9" t="s">
        <v>1309</v>
      </c>
      <c r="D24" s="6" t="s">
        <v>1321</v>
      </c>
      <c r="E24" s="36">
        <v>27541</v>
      </c>
      <c r="F24" s="6" t="s">
        <v>1307</v>
      </c>
      <c r="G24" s="42">
        <v>18.649999999999999</v>
      </c>
      <c r="H24" s="6" t="s">
        <v>321</v>
      </c>
    </row>
    <row r="25" spans="1:8">
      <c r="A25" s="8" t="s">
        <v>1289</v>
      </c>
      <c r="B25" s="6" t="s">
        <v>1203</v>
      </c>
      <c r="C25" s="9" t="s">
        <v>1320</v>
      </c>
      <c r="D25" s="6" t="s">
        <v>1319</v>
      </c>
      <c r="E25" s="36">
        <v>27541</v>
      </c>
      <c r="F25" s="6" t="s">
        <v>1307</v>
      </c>
      <c r="G25" s="42">
        <v>18.649999999999999</v>
      </c>
      <c r="H25" s="6" t="s">
        <v>321</v>
      </c>
    </row>
    <row r="26" spans="1:8">
      <c r="A26" s="8" t="s">
        <v>1289</v>
      </c>
      <c r="B26" s="6" t="s">
        <v>1203</v>
      </c>
      <c r="C26" s="9" t="s">
        <v>1318</v>
      </c>
      <c r="D26" s="6" t="s">
        <v>1317</v>
      </c>
      <c r="E26" s="36">
        <v>27541</v>
      </c>
      <c r="F26" s="6" t="s">
        <v>1307</v>
      </c>
      <c r="G26" s="42">
        <v>18.649999999999999</v>
      </c>
      <c r="H26" s="6" t="s">
        <v>321</v>
      </c>
    </row>
    <row r="27" spans="1:8">
      <c r="A27" s="8" t="s">
        <v>1289</v>
      </c>
      <c r="B27" s="6" t="s">
        <v>1203</v>
      </c>
      <c r="C27" s="9" t="s">
        <v>1316</v>
      </c>
      <c r="D27" s="6" t="s">
        <v>1315</v>
      </c>
      <c r="E27" s="36">
        <v>27541</v>
      </c>
      <c r="F27" s="6" t="s">
        <v>1307</v>
      </c>
      <c r="G27" s="42">
        <v>18.649999999999999</v>
      </c>
      <c r="H27" s="6" t="s">
        <v>321</v>
      </c>
    </row>
    <row r="28" spans="1:8">
      <c r="A28" s="8" t="s">
        <v>1289</v>
      </c>
      <c r="B28" s="6" t="s">
        <v>1203</v>
      </c>
      <c r="C28" s="9" t="s">
        <v>1306</v>
      </c>
      <c r="D28" s="6" t="s">
        <v>1314</v>
      </c>
      <c r="E28" s="36">
        <v>27541</v>
      </c>
      <c r="F28" s="6" t="s">
        <v>1307</v>
      </c>
      <c r="G28" s="42">
        <v>18.649999999999999</v>
      </c>
      <c r="H28" s="6" t="s">
        <v>321</v>
      </c>
    </row>
    <row r="29" spans="1:8">
      <c r="A29" s="8" t="s">
        <v>1289</v>
      </c>
      <c r="B29" s="6" t="s">
        <v>1203</v>
      </c>
      <c r="C29" s="9" t="s">
        <v>1303</v>
      </c>
      <c r="D29" s="6" t="s">
        <v>1313</v>
      </c>
      <c r="E29" s="36">
        <v>27541</v>
      </c>
      <c r="F29" s="6" t="s">
        <v>1307</v>
      </c>
      <c r="G29" s="42">
        <v>18.649999999999999</v>
      </c>
      <c r="H29" s="6" t="s">
        <v>321</v>
      </c>
    </row>
    <row r="30" spans="1:8">
      <c r="A30" s="8" t="s">
        <v>1289</v>
      </c>
      <c r="B30" s="6" t="s">
        <v>1203</v>
      </c>
      <c r="C30" s="9" t="s">
        <v>1298</v>
      </c>
      <c r="D30" s="6" t="s">
        <v>1312</v>
      </c>
      <c r="E30" s="36">
        <v>27541</v>
      </c>
      <c r="F30" s="6" t="s">
        <v>1307</v>
      </c>
      <c r="G30" s="42">
        <v>18.649999999999999</v>
      </c>
      <c r="H30" s="6" t="s">
        <v>321</v>
      </c>
    </row>
    <row r="31" spans="1:8">
      <c r="A31" s="8" t="s">
        <v>1289</v>
      </c>
      <c r="B31" s="6" t="s">
        <v>1203</v>
      </c>
      <c r="C31" s="9" t="s">
        <v>1295</v>
      </c>
      <c r="D31" s="6" t="s">
        <v>1311</v>
      </c>
      <c r="E31" s="36">
        <v>27541</v>
      </c>
      <c r="F31" s="6" t="s">
        <v>1307</v>
      </c>
      <c r="G31" s="42">
        <v>18.649999999999999</v>
      </c>
      <c r="H31" s="6" t="s">
        <v>321</v>
      </c>
    </row>
    <row r="32" spans="1:8">
      <c r="A32" s="8" t="s">
        <v>1289</v>
      </c>
      <c r="B32" s="6" t="s">
        <v>1203</v>
      </c>
      <c r="C32" s="9" t="s">
        <v>1292</v>
      </c>
      <c r="D32" s="6" t="s">
        <v>1310</v>
      </c>
      <c r="E32" s="36">
        <v>27541</v>
      </c>
      <c r="F32" s="6" t="s">
        <v>1307</v>
      </c>
      <c r="G32" s="42">
        <v>18.649999999999999</v>
      </c>
      <c r="H32" s="6" t="s">
        <v>321</v>
      </c>
    </row>
    <row r="33" spans="1:8">
      <c r="A33" s="8" t="s">
        <v>1289</v>
      </c>
      <c r="B33" s="6" t="s">
        <v>1288</v>
      </c>
      <c r="C33" s="9" t="s">
        <v>1309</v>
      </c>
      <c r="D33" s="6" t="s">
        <v>1308</v>
      </c>
      <c r="E33" s="36">
        <v>27541</v>
      </c>
      <c r="F33" s="6" t="s">
        <v>1307</v>
      </c>
      <c r="G33" s="42">
        <v>18.5</v>
      </c>
      <c r="H33" s="6" t="s">
        <v>321</v>
      </c>
    </row>
    <row r="34" spans="1:8">
      <c r="A34" s="8" t="s">
        <v>1289</v>
      </c>
      <c r="B34" s="6" t="s">
        <v>1288</v>
      </c>
      <c r="C34" s="9" t="s">
        <v>1306</v>
      </c>
      <c r="D34" s="6" t="s">
        <v>1305</v>
      </c>
      <c r="E34" s="36">
        <v>27541</v>
      </c>
      <c r="F34" s="6" t="s">
        <v>1304</v>
      </c>
      <c r="G34" s="42">
        <v>18.5</v>
      </c>
      <c r="H34" s="6" t="s">
        <v>321</v>
      </c>
    </row>
    <row r="35" spans="1:8">
      <c r="A35" s="8" t="s">
        <v>1289</v>
      </c>
      <c r="B35" s="6" t="s">
        <v>1288</v>
      </c>
      <c r="C35" s="9" t="s">
        <v>1303</v>
      </c>
      <c r="D35" s="6" t="s">
        <v>1302</v>
      </c>
      <c r="E35" s="36">
        <v>27541</v>
      </c>
      <c r="F35" s="6" t="s">
        <v>1301</v>
      </c>
      <c r="G35" s="42">
        <v>18.600000000000001</v>
      </c>
      <c r="H35" s="6" t="s">
        <v>321</v>
      </c>
    </row>
    <row r="36" spans="1:8">
      <c r="A36" s="8" t="s">
        <v>1289</v>
      </c>
      <c r="B36" s="6" t="s">
        <v>1288</v>
      </c>
      <c r="C36" s="9" t="s">
        <v>1298</v>
      </c>
      <c r="D36" s="6" t="s">
        <v>1297</v>
      </c>
      <c r="E36" s="36">
        <v>27541</v>
      </c>
      <c r="F36" s="6" t="s">
        <v>1296</v>
      </c>
      <c r="G36" s="42">
        <v>18.5</v>
      </c>
      <c r="H36" s="6" t="s">
        <v>321</v>
      </c>
    </row>
    <row r="37" spans="1:8">
      <c r="A37" s="8" t="s">
        <v>1289</v>
      </c>
      <c r="B37" s="6" t="s">
        <v>1288</v>
      </c>
      <c r="C37" s="9" t="s">
        <v>1295</v>
      </c>
      <c r="D37" s="6" t="s">
        <v>1294</v>
      </c>
      <c r="E37" s="36">
        <v>27541</v>
      </c>
      <c r="F37" s="6" t="s">
        <v>1293</v>
      </c>
      <c r="G37" s="42">
        <v>18.5</v>
      </c>
      <c r="H37" s="6" t="s">
        <v>321</v>
      </c>
    </row>
    <row r="38" spans="1:8">
      <c r="A38" s="8" t="s">
        <v>1289</v>
      </c>
      <c r="B38" s="6" t="s">
        <v>1288</v>
      </c>
      <c r="C38" s="9" t="s">
        <v>1292</v>
      </c>
      <c r="D38" s="6" t="s">
        <v>1291</v>
      </c>
      <c r="E38" s="36">
        <v>27541</v>
      </c>
      <c r="F38" s="6" t="s">
        <v>1290</v>
      </c>
      <c r="G38" s="42">
        <v>18.5</v>
      </c>
      <c r="H38" s="6" t="s">
        <v>321</v>
      </c>
    </row>
    <row r="39" spans="1:8">
      <c r="A39" s="8" t="s">
        <v>1289</v>
      </c>
      <c r="B39" s="6" t="s">
        <v>1288</v>
      </c>
      <c r="C39" s="9" t="s">
        <v>1287</v>
      </c>
      <c r="D39" s="6" t="s">
        <v>1286</v>
      </c>
      <c r="E39" s="36">
        <v>27541</v>
      </c>
      <c r="F39" s="6"/>
      <c r="G39" s="42">
        <v>18.5</v>
      </c>
      <c r="H39" s="6" t="s">
        <v>321</v>
      </c>
    </row>
    <row r="40" spans="1:8">
      <c r="A40" s="8" t="s">
        <v>1276</v>
      </c>
      <c r="B40" s="6" t="s">
        <v>1281</v>
      </c>
      <c r="C40" s="9" t="s">
        <v>1273</v>
      </c>
      <c r="D40" s="6" t="s">
        <v>1285</v>
      </c>
      <c r="E40" s="6">
        <v>81349</v>
      </c>
      <c r="F40" s="6" t="s">
        <v>1274</v>
      </c>
      <c r="G40" s="6">
        <v>197.11</v>
      </c>
      <c r="H40" s="6" t="s">
        <v>0</v>
      </c>
    </row>
    <row r="41" spans="1:8">
      <c r="A41" s="8" t="s">
        <v>1276</v>
      </c>
      <c r="B41" s="6" t="s">
        <v>1281</v>
      </c>
      <c r="C41" s="9" t="s">
        <v>1271</v>
      </c>
      <c r="D41" s="6" t="s">
        <v>1284</v>
      </c>
      <c r="E41" s="6">
        <v>81349</v>
      </c>
      <c r="F41" s="6" t="s">
        <v>1274</v>
      </c>
      <c r="G41" s="6">
        <v>197.11</v>
      </c>
      <c r="H41" s="6" t="s">
        <v>0</v>
      </c>
    </row>
    <row r="42" spans="1:8">
      <c r="A42" s="8" t="s">
        <v>1276</v>
      </c>
      <c r="B42" s="6" t="s">
        <v>1281</v>
      </c>
      <c r="C42" s="9" t="s">
        <v>1269</v>
      </c>
      <c r="D42" s="8" t="s">
        <v>1283</v>
      </c>
      <c r="E42" s="6">
        <v>81349</v>
      </c>
      <c r="F42" s="6" t="s">
        <v>1274</v>
      </c>
      <c r="G42" s="6">
        <v>197.11</v>
      </c>
      <c r="H42" s="6" t="s">
        <v>0</v>
      </c>
    </row>
    <row r="43" spans="1:8">
      <c r="A43" s="8" t="s">
        <v>1276</v>
      </c>
      <c r="B43" s="6" t="s">
        <v>1281</v>
      </c>
      <c r="C43" s="9" t="s">
        <v>1267</v>
      </c>
      <c r="D43" s="8" t="s">
        <v>1282</v>
      </c>
      <c r="E43" s="6">
        <v>81349</v>
      </c>
      <c r="F43" s="6" t="s">
        <v>1274</v>
      </c>
      <c r="G43" s="6">
        <v>197.11</v>
      </c>
      <c r="H43" s="6" t="s">
        <v>0</v>
      </c>
    </row>
    <row r="44" spans="1:8">
      <c r="A44" s="8" t="s">
        <v>1276</v>
      </c>
      <c r="B44" s="6" t="s">
        <v>1281</v>
      </c>
      <c r="C44" s="9" t="s">
        <v>1264</v>
      </c>
      <c r="D44" s="8" t="s">
        <v>1280</v>
      </c>
      <c r="E44" s="6">
        <v>81349</v>
      </c>
      <c r="F44" s="6" t="s">
        <v>1274</v>
      </c>
      <c r="G44" s="6">
        <v>197.11</v>
      </c>
      <c r="H44" s="6" t="s">
        <v>0</v>
      </c>
    </row>
    <row r="45" spans="1:8">
      <c r="A45" s="8" t="s">
        <v>1276</v>
      </c>
      <c r="B45" s="6" t="s">
        <v>1080</v>
      </c>
      <c r="C45" s="9" t="s">
        <v>1273</v>
      </c>
      <c r="D45" s="8" t="s">
        <v>1279</v>
      </c>
      <c r="E45" s="6">
        <v>81349</v>
      </c>
      <c r="F45" s="6" t="s">
        <v>1274</v>
      </c>
      <c r="G45" s="6">
        <v>186.12</v>
      </c>
      <c r="H45" s="6" t="s">
        <v>0</v>
      </c>
    </row>
    <row r="46" spans="1:8">
      <c r="A46" s="8" t="s">
        <v>1276</v>
      </c>
      <c r="B46" s="6" t="s">
        <v>1080</v>
      </c>
      <c r="C46" s="9" t="s">
        <v>1271</v>
      </c>
      <c r="D46" s="8" t="s">
        <v>1278</v>
      </c>
      <c r="E46" s="6">
        <v>81349</v>
      </c>
      <c r="F46" s="6" t="s">
        <v>1274</v>
      </c>
      <c r="G46" s="6">
        <v>186.12</v>
      </c>
      <c r="H46" s="6" t="s">
        <v>0</v>
      </c>
    </row>
    <row r="47" spans="1:8">
      <c r="A47" s="8" t="s">
        <v>1276</v>
      </c>
      <c r="B47" s="6" t="s">
        <v>1080</v>
      </c>
      <c r="C47" s="9" t="s">
        <v>1269</v>
      </c>
      <c r="D47" s="8" t="s">
        <v>1277</v>
      </c>
      <c r="E47" s="6">
        <v>81349</v>
      </c>
      <c r="F47" s="6" t="s">
        <v>1274</v>
      </c>
      <c r="G47" s="6">
        <v>186.12</v>
      </c>
      <c r="H47" s="6" t="s">
        <v>0</v>
      </c>
    </row>
    <row r="48" spans="1:8">
      <c r="A48" s="8" t="s">
        <v>1276</v>
      </c>
      <c r="B48" s="6" t="s">
        <v>1080</v>
      </c>
      <c r="C48" s="9" t="s">
        <v>1267</v>
      </c>
      <c r="D48" s="8" t="s">
        <v>1275</v>
      </c>
      <c r="E48" s="6">
        <v>81349</v>
      </c>
      <c r="F48" s="6" t="s">
        <v>1274</v>
      </c>
      <c r="G48" s="6">
        <v>186.12</v>
      </c>
      <c r="H48" s="6" t="s">
        <v>0</v>
      </c>
    </row>
    <row r="49" spans="1:8">
      <c r="A49" s="8" t="s">
        <v>1265</v>
      </c>
      <c r="B49" s="6" t="s">
        <v>1080</v>
      </c>
      <c r="C49" s="9" t="s">
        <v>1273</v>
      </c>
      <c r="D49" s="8" t="s">
        <v>1272</v>
      </c>
      <c r="E49" s="6">
        <v>81349</v>
      </c>
      <c r="F49" s="6" t="s">
        <v>1262</v>
      </c>
      <c r="G49" s="6">
        <v>203.23</v>
      </c>
      <c r="H49" s="6" t="s">
        <v>0</v>
      </c>
    </row>
    <row r="50" spans="1:8">
      <c r="A50" s="8" t="s">
        <v>1265</v>
      </c>
      <c r="B50" s="6" t="s">
        <v>1080</v>
      </c>
      <c r="C50" s="9" t="s">
        <v>1271</v>
      </c>
      <c r="D50" s="8" t="s">
        <v>1270</v>
      </c>
      <c r="E50" s="6">
        <v>81349</v>
      </c>
      <c r="F50" s="6" t="s">
        <v>1262</v>
      </c>
      <c r="G50" s="6">
        <v>203.23</v>
      </c>
      <c r="H50" s="6" t="s">
        <v>0</v>
      </c>
    </row>
    <row r="51" spans="1:8">
      <c r="A51" s="8" t="s">
        <v>1265</v>
      </c>
      <c r="B51" s="6" t="s">
        <v>1080</v>
      </c>
      <c r="C51" s="9" t="s">
        <v>1269</v>
      </c>
      <c r="D51" s="8" t="s">
        <v>1268</v>
      </c>
      <c r="E51" s="6">
        <v>81349</v>
      </c>
      <c r="F51" s="6" t="s">
        <v>1262</v>
      </c>
      <c r="G51" s="6">
        <v>203.23</v>
      </c>
      <c r="H51" s="6" t="s">
        <v>0</v>
      </c>
    </row>
    <row r="52" spans="1:8">
      <c r="A52" s="8" t="s">
        <v>1265</v>
      </c>
      <c r="B52" s="6" t="s">
        <v>1080</v>
      </c>
      <c r="C52" s="6" t="s">
        <v>1267</v>
      </c>
      <c r="D52" s="8" t="s">
        <v>1266</v>
      </c>
      <c r="E52" s="6">
        <v>81349</v>
      </c>
      <c r="F52" s="6" t="s">
        <v>1262</v>
      </c>
      <c r="G52" s="6">
        <v>203.23</v>
      </c>
      <c r="H52" s="6" t="s">
        <v>0</v>
      </c>
    </row>
    <row r="53" spans="1:8">
      <c r="A53" s="8" t="s">
        <v>1265</v>
      </c>
      <c r="B53" s="6" t="s">
        <v>1080</v>
      </c>
      <c r="C53" s="6" t="s">
        <v>1264</v>
      </c>
      <c r="D53" s="8" t="s">
        <v>1263</v>
      </c>
      <c r="E53" s="6">
        <v>81349</v>
      </c>
      <c r="F53" s="6" t="s">
        <v>1262</v>
      </c>
      <c r="G53" s="6">
        <v>204.23</v>
      </c>
      <c r="H53" s="6" t="s">
        <v>0</v>
      </c>
    </row>
  </sheetData>
  <sheetProtection sheet="1" objects="1" scenarios="1"/>
  <pageMargins left="0.75" right="0.75" top="1" bottom="1" header="0.5" footer="0.5"/>
  <pageSetup paperSize="9" orientation="portrait" horizontalDpi="300" verticalDpi="300"/>
  <headerFooter alignWithMargins="0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 codeName="Sheet8">
    <tabColor rgb="FFFF0000"/>
  </sheetPr>
  <dimension ref="A1:H168"/>
  <sheetViews>
    <sheetView zoomScaleNormal="100" workbookViewId="0">
      <selection activeCell="B43" sqref="B43"/>
    </sheetView>
  </sheetViews>
  <sheetFormatPr defaultColWidth="9.140625" defaultRowHeight="12.75" customHeight="1"/>
  <cols>
    <col min="1" max="1" width="23" style="2" customWidth="1"/>
    <col min="2" max="2" width="9.28515625" style="2" customWidth="1"/>
    <col min="3" max="3" width="10.7109375" style="2" customWidth="1"/>
    <col min="4" max="4" width="15.7109375" style="2" customWidth="1"/>
    <col min="5" max="5" width="12.42578125" style="2" customWidth="1"/>
    <col min="6" max="6" width="21.42578125" style="2" customWidth="1"/>
    <col min="7" max="8" width="9.140625" style="2" customWidth="1"/>
    <col min="9" max="16384" width="9.140625" style="2"/>
  </cols>
  <sheetData>
    <row r="1" spans="1:8" ht="15.75">
      <c r="A1" s="39" t="s">
        <v>585</v>
      </c>
      <c r="B1" s="37" t="s">
        <v>1100</v>
      </c>
      <c r="C1" s="43" t="s">
        <v>1099</v>
      </c>
      <c r="D1" s="37" t="s">
        <v>584</v>
      </c>
      <c r="E1" s="40" t="s">
        <v>1097</v>
      </c>
      <c r="F1" s="37" t="s">
        <v>583</v>
      </c>
      <c r="G1" s="38" t="s">
        <v>56</v>
      </c>
      <c r="H1" s="37" t="s">
        <v>1299</v>
      </c>
    </row>
    <row r="2" spans="1:8">
      <c r="A2" s="8" t="s">
        <v>1657</v>
      </c>
      <c r="B2" s="6" t="s">
        <v>1203</v>
      </c>
      <c r="C2" s="156" t="s">
        <v>1661</v>
      </c>
      <c r="D2" s="157"/>
      <c r="E2" s="157"/>
      <c r="F2" s="158"/>
      <c r="G2" s="6">
        <v>130.47999999999999</v>
      </c>
      <c r="H2" s="6" t="s">
        <v>321</v>
      </c>
    </row>
    <row r="3" spans="1:8">
      <c r="A3" s="8" t="s">
        <v>1657</v>
      </c>
      <c r="B3" s="6" t="s">
        <v>1660</v>
      </c>
      <c r="C3" s="156" t="s">
        <v>1659</v>
      </c>
      <c r="D3" s="157"/>
      <c r="E3" s="157"/>
      <c r="F3" s="158"/>
      <c r="G3" s="6">
        <v>130.47999999999999</v>
      </c>
      <c r="H3" s="6" t="s">
        <v>321</v>
      </c>
    </row>
    <row r="4" spans="1:8">
      <c r="A4" s="8" t="s">
        <v>1657</v>
      </c>
      <c r="B4" s="6" t="s">
        <v>1288</v>
      </c>
      <c r="C4" s="156" t="s">
        <v>1658</v>
      </c>
      <c r="D4" s="157"/>
      <c r="E4" s="157"/>
      <c r="F4" s="158"/>
      <c r="G4" s="6">
        <v>139.86000000000001</v>
      </c>
      <c r="H4" s="6" t="s">
        <v>321</v>
      </c>
    </row>
    <row r="5" spans="1:8">
      <c r="A5" s="8" t="s">
        <v>1657</v>
      </c>
      <c r="B5" s="6" t="s">
        <v>1288</v>
      </c>
      <c r="C5" s="9" t="s">
        <v>1505</v>
      </c>
      <c r="D5" s="44">
        <v>7087</v>
      </c>
      <c r="E5" s="36">
        <v>81349</v>
      </c>
      <c r="F5" s="6" t="s">
        <v>1656</v>
      </c>
      <c r="G5" s="42">
        <v>47.45</v>
      </c>
      <c r="H5" s="6" t="s">
        <v>321</v>
      </c>
    </row>
    <row r="6" spans="1:8">
      <c r="A6" s="8" t="s">
        <v>1657</v>
      </c>
      <c r="B6" s="6" t="s">
        <v>1288</v>
      </c>
      <c r="C6" s="9" t="s">
        <v>1499</v>
      </c>
      <c r="D6" s="44">
        <v>7090</v>
      </c>
      <c r="E6" s="36">
        <v>81349</v>
      </c>
      <c r="F6" s="6" t="s">
        <v>1656</v>
      </c>
      <c r="G6" s="42">
        <v>47.45</v>
      </c>
      <c r="H6" s="6" t="s">
        <v>321</v>
      </c>
    </row>
    <row r="7" spans="1:8">
      <c r="A7" s="8" t="s">
        <v>1657</v>
      </c>
      <c r="B7" s="6" t="s">
        <v>1288</v>
      </c>
      <c r="C7" s="9" t="s">
        <v>1493</v>
      </c>
      <c r="D7" s="44">
        <v>7095</v>
      </c>
      <c r="E7" s="36">
        <v>81349</v>
      </c>
      <c r="F7" s="6" t="s">
        <v>1656</v>
      </c>
      <c r="G7" s="42">
        <v>47.45</v>
      </c>
      <c r="H7" s="6" t="s">
        <v>321</v>
      </c>
    </row>
    <row r="8" spans="1:8">
      <c r="A8" s="8" t="s">
        <v>1657</v>
      </c>
      <c r="B8" s="6" t="s">
        <v>1288</v>
      </c>
      <c r="C8" s="9" t="s">
        <v>1484</v>
      </c>
      <c r="D8" s="44">
        <v>7026</v>
      </c>
      <c r="E8" s="36">
        <v>81349</v>
      </c>
      <c r="F8" s="6" t="s">
        <v>1656</v>
      </c>
      <c r="G8" s="42">
        <v>47.45</v>
      </c>
      <c r="H8" s="6" t="s">
        <v>321</v>
      </c>
    </row>
    <row r="9" spans="1:8">
      <c r="A9" s="8" t="s">
        <v>1657</v>
      </c>
      <c r="B9" s="6" t="s">
        <v>1288</v>
      </c>
      <c r="C9" s="9" t="s">
        <v>1482</v>
      </c>
      <c r="D9" s="44">
        <v>7027</v>
      </c>
      <c r="E9" s="36">
        <v>81349</v>
      </c>
      <c r="F9" s="6" t="s">
        <v>1656</v>
      </c>
      <c r="G9" s="42">
        <v>47.45</v>
      </c>
      <c r="H9" s="6" t="s">
        <v>321</v>
      </c>
    </row>
    <row r="10" spans="1:8">
      <c r="A10" s="8" t="s">
        <v>1657</v>
      </c>
      <c r="B10" s="6" t="s">
        <v>1288</v>
      </c>
      <c r="C10" s="9" t="s">
        <v>1476</v>
      </c>
      <c r="D10" s="44">
        <v>7031</v>
      </c>
      <c r="E10" s="36">
        <v>81349</v>
      </c>
      <c r="F10" s="6" t="s">
        <v>1656</v>
      </c>
      <c r="G10" s="42">
        <v>47.45</v>
      </c>
      <c r="H10" s="6" t="s">
        <v>321</v>
      </c>
    </row>
    <row r="11" spans="1:8">
      <c r="A11" s="8" t="s">
        <v>1657</v>
      </c>
      <c r="B11" s="6" t="s">
        <v>1288</v>
      </c>
      <c r="C11" s="9" t="s">
        <v>1474</v>
      </c>
      <c r="D11" s="44">
        <v>7032</v>
      </c>
      <c r="E11" s="36">
        <v>81349</v>
      </c>
      <c r="F11" s="6" t="s">
        <v>1656</v>
      </c>
      <c r="G11" s="42">
        <v>47.45</v>
      </c>
      <c r="H11" s="6" t="s">
        <v>321</v>
      </c>
    </row>
    <row r="12" spans="1:8">
      <c r="A12" s="8" t="s">
        <v>1657</v>
      </c>
      <c r="B12" s="6" t="s">
        <v>1288</v>
      </c>
      <c r="C12" s="9" t="s">
        <v>1466</v>
      </c>
      <c r="D12" s="44">
        <v>7036</v>
      </c>
      <c r="E12" s="36">
        <v>81349</v>
      </c>
      <c r="F12" s="6" t="s">
        <v>1656</v>
      </c>
      <c r="G12" s="42">
        <v>47.45</v>
      </c>
      <c r="H12" s="6" t="s">
        <v>321</v>
      </c>
    </row>
    <row r="13" spans="1:8">
      <c r="A13" s="8" t="s">
        <v>1657</v>
      </c>
      <c r="B13" s="6" t="s">
        <v>1288</v>
      </c>
      <c r="C13" s="9" t="s">
        <v>1468</v>
      </c>
      <c r="D13" s="44">
        <v>7037</v>
      </c>
      <c r="E13" s="36">
        <v>81349</v>
      </c>
      <c r="F13" s="6" t="s">
        <v>1656</v>
      </c>
      <c r="G13" s="42">
        <v>47.45</v>
      </c>
      <c r="H13" s="6" t="s">
        <v>321</v>
      </c>
    </row>
    <row r="14" spans="1:8">
      <c r="A14" s="8" t="s">
        <v>1657</v>
      </c>
      <c r="B14" s="6" t="s">
        <v>1288</v>
      </c>
      <c r="C14" s="9" t="s">
        <v>1460</v>
      </c>
      <c r="D14" s="44">
        <v>7041</v>
      </c>
      <c r="E14" s="36">
        <v>81349</v>
      </c>
      <c r="F14" s="6" t="s">
        <v>1656</v>
      </c>
      <c r="G14" s="42">
        <v>47.45</v>
      </c>
      <c r="H14" s="6" t="s">
        <v>321</v>
      </c>
    </row>
    <row r="15" spans="1:8">
      <c r="A15" s="8" t="s">
        <v>1657</v>
      </c>
      <c r="B15" s="6" t="s">
        <v>1288</v>
      </c>
      <c r="C15" s="9" t="s">
        <v>1454</v>
      </c>
      <c r="D15" s="44">
        <v>7047</v>
      </c>
      <c r="E15" s="36">
        <v>81349</v>
      </c>
      <c r="F15" s="6" t="s">
        <v>1656</v>
      </c>
      <c r="G15" s="42">
        <v>47.45</v>
      </c>
      <c r="H15" s="6" t="s">
        <v>321</v>
      </c>
    </row>
    <row r="16" spans="1:8">
      <c r="A16" s="8" t="s">
        <v>1657</v>
      </c>
      <c r="B16" s="6" t="s">
        <v>1288</v>
      </c>
      <c r="C16" s="9" t="s">
        <v>1442</v>
      </c>
      <c r="D16" s="44">
        <v>7052</v>
      </c>
      <c r="E16" s="36">
        <v>81349</v>
      </c>
      <c r="F16" s="6" t="s">
        <v>1656</v>
      </c>
      <c r="G16" s="42">
        <v>47.45</v>
      </c>
      <c r="H16" s="6" t="s">
        <v>321</v>
      </c>
    </row>
    <row r="17" spans="1:8">
      <c r="A17" s="8" t="s">
        <v>1657</v>
      </c>
      <c r="B17" s="6" t="s">
        <v>1288</v>
      </c>
      <c r="C17" s="9" t="s">
        <v>1438</v>
      </c>
      <c r="D17" s="44">
        <v>7056</v>
      </c>
      <c r="E17" s="36">
        <v>81349</v>
      </c>
      <c r="F17" s="6" t="s">
        <v>1656</v>
      </c>
      <c r="G17" s="42">
        <v>47.45</v>
      </c>
      <c r="H17" s="6" t="s">
        <v>321</v>
      </c>
    </row>
    <row r="18" spans="1:8">
      <c r="A18" s="8" t="s">
        <v>1657</v>
      </c>
      <c r="B18" s="6" t="s">
        <v>1288</v>
      </c>
      <c r="C18" s="9" t="s">
        <v>1430</v>
      </c>
      <c r="D18" s="44">
        <v>7061</v>
      </c>
      <c r="E18" s="36">
        <v>81349</v>
      </c>
      <c r="F18" s="6" t="s">
        <v>1656</v>
      </c>
      <c r="G18" s="42">
        <v>47.45</v>
      </c>
      <c r="H18" s="6" t="s">
        <v>321</v>
      </c>
    </row>
    <row r="19" spans="1:8">
      <c r="A19" s="8" t="s">
        <v>1657</v>
      </c>
      <c r="B19" s="6" t="s">
        <v>1288</v>
      </c>
      <c r="C19" s="9" t="s">
        <v>1420</v>
      </c>
      <c r="D19" s="44">
        <v>7103</v>
      </c>
      <c r="E19" s="36">
        <v>81349</v>
      </c>
      <c r="F19" s="6" t="s">
        <v>1656</v>
      </c>
      <c r="G19" s="42">
        <v>47.45</v>
      </c>
      <c r="H19" s="6" t="s">
        <v>321</v>
      </c>
    </row>
    <row r="20" spans="1:8">
      <c r="A20" s="8" t="s">
        <v>1657</v>
      </c>
      <c r="B20" s="6" t="s">
        <v>1288</v>
      </c>
      <c r="C20" s="9" t="s">
        <v>1410</v>
      </c>
      <c r="D20" s="44">
        <v>7107</v>
      </c>
      <c r="E20" s="36">
        <v>81349</v>
      </c>
      <c r="F20" s="6" t="s">
        <v>1656</v>
      </c>
      <c r="G20" s="42">
        <v>47.45</v>
      </c>
      <c r="H20" s="6" t="s">
        <v>321</v>
      </c>
    </row>
    <row r="21" spans="1:8">
      <c r="A21" s="8" t="s">
        <v>1657</v>
      </c>
      <c r="B21" s="6" t="s">
        <v>1288</v>
      </c>
      <c r="C21" s="9" t="s">
        <v>1400</v>
      </c>
      <c r="D21" s="44">
        <v>7113</v>
      </c>
      <c r="E21" s="36">
        <v>81349</v>
      </c>
      <c r="F21" s="6" t="s">
        <v>1656</v>
      </c>
      <c r="G21" s="42">
        <v>47.45</v>
      </c>
      <c r="H21" s="6" t="s">
        <v>321</v>
      </c>
    </row>
    <row r="22" spans="1:8">
      <c r="A22" s="8" t="s">
        <v>1657</v>
      </c>
      <c r="B22" s="6" t="s">
        <v>1288</v>
      </c>
      <c r="C22" s="9" t="s">
        <v>1396</v>
      </c>
      <c r="D22" s="44">
        <v>7116</v>
      </c>
      <c r="E22" s="36">
        <v>81349</v>
      </c>
      <c r="F22" s="6" t="s">
        <v>1656</v>
      </c>
      <c r="G22" s="42">
        <v>47.45</v>
      </c>
      <c r="H22" s="6" t="s">
        <v>321</v>
      </c>
    </row>
    <row r="23" spans="1:8">
      <c r="A23" s="8" t="s">
        <v>1657</v>
      </c>
      <c r="B23" s="6" t="s">
        <v>1288</v>
      </c>
      <c r="C23" s="9" t="s">
        <v>1392</v>
      </c>
      <c r="D23" s="44">
        <v>7118</v>
      </c>
      <c r="E23" s="36">
        <v>81349</v>
      </c>
      <c r="F23" s="6" t="s">
        <v>1656</v>
      </c>
      <c r="G23" s="42">
        <v>47.45</v>
      </c>
      <c r="H23" s="6" t="s">
        <v>321</v>
      </c>
    </row>
    <row r="24" spans="1:8">
      <c r="A24" s="8" t="s">
        <v>1575</v>
      </c>
      <c r="B24" s="6" t="s">
        <v>1288</v>
      </c>
      <c r="C24" s="9" t="s">
        <v>1655</v>
      </c>
      <c r="D24" s="6" t="s">
        <v>1654</v>
      </c>
      <c r="E24" s="36">
        <v>91349</v>
      </c>
      <c r="F24" s="6" t="s">
        <v>1572</v>
      </c>
      <c r="G24" s="42">
        <v>57.25</v>
      </c>
      <c r="H24" s="6" t="s">
        <v>321</v>
      </c>
    </row>
    <row r="25" spans="1:8">
      <c r="A25" s="8" t="s">
        <v>1575</v>
      </c>
      <c r="B25" s="6" t="s">
        <v>1288</v>
      </c>
      <c r="C25" s="9" t="s">
        <v>1653</v>
      </c>
      <c r="D25" s="6" t="s">
        <v>1652</v>
      </c>
      <c r="E25" s="36">
        <v>91349</v>
      </c>
      <c r="F25" s="6" t="s">
        <v>1572</v>
      </c>
      <c r="G25" s="42">
        <v>57.25</v>
      </c>
      <c r="H25" s="6" t="s">
        <v>321</v>
      </c>
    </row>
    <row r="26" spans="1:8">
      <c r="A26" s="8" t="s">
        <v>1575</v>
      </c>
      <c r="B26" s="6" t="s">
        <v>1288</v>
      </c>
      <c r="C26" s="9" t="s">
        <v>1651</v>
      </c>
      <c r="D26" s="6" t="s">
        <v>1650</v>
      </c>
      <c r="E26" s="36">
        <v>91349</v>
      </c>
      <c r="F26" s="6" t="s">
        <v>1572</v>
      </c>
      <c r="G26" s="42">
        <v>57.25</v>
      </c>
      <c r="H26" s="6" t="s">
        <v>321</v>
      </c>
    </row>
    <row r="27" spans="1:8">
      <c r="A27" s="8" t="s">
        <v>1575</v>
      </c>
      <c r="B27" s="6" t="s">
        <v>1288</v>
      </c>
      <c r="C27" s="9" t="s">
        <v>1649</v>
      </c>
      <c r="D27" s="6" t="s">
        <v>1648</v>
      </c>
      <c r="E27" s="36">
        <v>91349</v>
      </c>
      <c r="F27" s="6" t="s">
        <v>1572</v>
      </c>
      <c r="G27" s="42">
        <v>57.25</v>
      </c>
      <c r="H27" s="6" t="s">
        <v>321</v>
      </c>
    </row>
    <row r="28" spans="1:8">
      <c r="A28" s="8" t="s">
        <v>1575</v>
      </c>
      <c r="B28" s="6" t="s">
        <v>1288</v>
      </c>
      <c r="C28" s="9" t="s">
        <v>1647</v>
      </c>
      <c r="D28" s="6" t="s">
        <v>1646</v>
      </c>
      <c r="E28" s="36">
        <v>91349</v>
      </c>
      <c r="F28" s="6" t="s">
        <v>1572</v>
      </c>
      <c r="G28" s="42">
        <v>57.25</v>
      </c>
      <c r="H28" s="6" t="s">
        <v>321</v>
      </c>
    </row>
    <row r="29" spans="1:8">
      <c r="A29" s="8" t="s">
        <v>1575</v>
      </c>
      <c r="B29" s="6" t="s">
        <v>1288</v>
      </c>
      <c r="C29" s="9" t="s">
        <v>1645</v>
      </c>
      <c r="D29" s="6" t="s">
        <v>1644</v>
      </c>
      <c r="E29" s="36">
        <v>91349</v>
      </c>
      <c r="F29" s="6" t="s">
        <v>1572</v>
      </c>
      <c r="G29" s="42">
        <v>57.25</v>
      </c>
      <c r="H29" s="6" t="s">
        <v>321</v>
      </c>
    </row>
    <row r="30" spans="1:8">
      <c r="A30" s="8" t="s">
        <v>1575</v>
      </c>
      <c r="B30" s="6" t="s">
        <v>1288</v>
      </c>
      <c r="C30" s="9" t="s">
        <v>1643</v>
      </c>
      <c r="D30" s="6" t="s">
        <v>1642</v>
      </c>
      <c r="E30" s="36">
        <v>91349</v>
      </c>
      <c r="F30" s="6" t="s">
        <v>1572</v>
      </c>
      <c r="G30" s="42">
        <v>57.25</v>
      </c>
      <c r="H30" s="6" t="s">
        <v>321</v>
      </c>
    </row>
    <row r="31" spans="1:8">
      <c r="A31" s="8" t="s">
        <v>1575</v>
      </c>
      <c r="B31" s="6" t="s">
        <v>1288</v>
      </c>
      <c r="C31" s="9" t="s">
        <v>1641</v>
      </c>
      <c r="D31" s="6" t="s">
        <v>1640</v>
      </c>
      <c r="E31" s="36">
        <v>91349</v>
      </c>
      <c r="F31" s="6" t="s">
        <v>1572</v>
      </c>
      <c r="G31" s="42">
        <v>57.25</v>
      </c>
      <c r="H31" s="6" t="s">
        <v>321</v>
      </c>
    </row>
    <row r="32" spans="1:8">
      <c r="A32" s="8" t="s">
        <v>1575</v>
      </c>
      <c r="B32" s="6" t="s">
        <v>1288</v>
      </c>
      <c r="C32" s="9" t="s">
        <v>1639</v>
      </c>
      <c r="D32" s="6" t="s">
        <v>1638</v>
      </c>
      <c r="E32" s="36">
        <v>91349</v>
      </c>
      <c r="F32" s="6" t="s">
        <v>1572</v>
      </c>
      <c r="G32" s="42">
        <v>57.25</v>
      </c>
      <c r="H32" s="6" t="s">
        <v>321</v>
      </c>
    </row>
    <row r="33" spans="1:8">
      <c r="A33" s="8" t="s">
        <v>1575</v>
      </c>
      <c r="B33" s="6" t="s">
        <v>1288</v>
      </c>
      <c r="C33" s="9" t="s">
        <v>1637</v>
      </c>
      <c r="D33" s="6" t="s">
        <v>1636</v>
      </c>
      <c r="E33" s="36">
        <v>91349</v>
      </c>
      <c r="F33" s="6" t="s">
        <v>1572</v>
      </c>
      <c r="G33" s="42">
        <v>57.25</v>
      </c>
      <c r="H33" s="6" t="s">
        <v>321</v>
      </c>
    </row>
    <row r="34" spans="1:8">
      <c r="A34" s="8" t="s">
        <v>1575</v>
      </c>
      <c r="B34" s="6" t="s">
        <v>1288</v>
      </c>
      <c r="C34" s="9" t="s">
        <v>1635</v>
      </c>
      <c r="D34" s="6" t="s">
        <v>1634</v>
      </c>
      <c r="E34" s="36">
        <v>91349</v>
      </c>
      <c r="F34" s="6" t="s">
        <v>1572</v>
      </c>
      <c r="G34" s="42">
        <v>57.25</v>
      </c>
      <c r="H34" s="6" t="s">
        <v>321</v>
      </c>
    </row>
    <row r="35" spans="1:8">
      <c r="A35" s="8" t="s">
        <v>1575</v>
      </c>
      <c r="B35" s="6" t="s">
        <v>1288</v>
      </c>
      <c r="C35" s="9" t="s">
        <v>1633</v>
      </c>
      <c r="D35" s="6" t="s">
        <v>1632</v>
      </c>
      <c r="E35" s="36">
        <v>91349</v>
      </c>
      <c r="F35" s="6" t="s">
        <v>1572</v>
      </c>
      <c r="G35" s="42">
        <v>57.25</v>
      </c>
      <c r="H35" s="6" t="s">
        <v>321</v>
      </c>
    </row>
    <row r="36" spans="1:8">
      <c r="A36" s="8" t="s">
        <v>1575</v>
      </c>
      <c r="B36" s="6" t="s">
        <v>1288</v>
      </c>
      <c r="C36" s="9" t="s">
        <v>1631</v>
      </c>
      <c r="D36" s="6" t="s">
        <v>1630</v>
      </c>
      <c r="E36" s="36">
        <v>91349</v>
      </c>
      <c r="F36" s="6" t="s">
        <v>1572</v>
      </c>
      <c r="G36" s="42">
        <v>57.25</v>
      </c>
      <c r="H36" s="6" t="s">
        <v>321</v>
      </c>
    </row>
    <row r="37" spans="1:8">
      <c r="A37" s="8" t="s">
        <v>1575</v>
      </c>
      <c r="B37" s="6" t="s">
        <v>1288</v>
      </c>
      <c r="C37" s="9" t="s">
        <v>1629</v>
      </c>
      <c r="D37" s="6" t="s">
        <v>1628</v>
      </c>
      <c r="E37" s="36">
        <v>91349</v>
      </c>
      <c r="F37" s="6" t="s">
        <v>1572</v>
      </c>
      <c r="G37" s="42">
        <v>57.25</v>
      </c>
      <c r="H37" s="6" t="s">
        <v>321</v>
      </c>
    </row>
    <row r="38" spans="1:8">
      <c r="A38" s="8" t="s">
        <v>1575</v>
      </c>
      <c r="B38" s="6" t="s">
        <v>1288</v>
      </c>
      <c r="C38" s="9" t="s">
        <v>1627</v>
      </c>
      <c r="D38" s="6" t="s">
        <v>1626</v>
      </c>
      <c r="E38" s="36">
        <v>91349</v>
      </c>
      <c r="F38" s="6" t="s">
        <v>1572</v>
      </c>
      <c r="G38" s="42">
        <v>57.25</v>
      </c>
      <c r="H38" s="6" t="s">
        <v>321</v>
      </c>
    </row>
    <row r="39" spans="1:8">
      <c r="A39" s="8" t="s">
        <v>1575</v>
      </c>
      <c r="B39" s="6" t="s">
        <v>1288</v>
      </c>
      <c r="C39" s="9" t="s">
        <v>1625</v>
      </c>
      <c r="D39" s="6" t="s">
        <v>1624</v>
      </c>
      <c r="E39" s="36">
        <v>91349</v>
      </c>
      <c r="F39" s="6" t="s">
        <v>1572</v>
      </c>
      <c r="G39" s="42">
        <v>57.25</v>
      </c>
      <c r="H39" s="6" t="s">
        <v>321</v>
      </c>
    </row>
    <row r="40" spans="1:8">
      <c r="A40" s="8" t="s">
        <v>1575</v>
      </c>
      <c r="B40" s="6" t="s">
        <v>1288</v>
      </c>
      <c r="C40" s="9" t="s">
        <v>1623</v>
      </c>
      <c r="D40" s="6" t="s">
        <v>1622</v>
      </c>
      <c r="E40" s="36">
        <v>91349</v>
      </c>
      <c r="F40" s="6" t="s">
        <v>1572</v>
      </c>
      <c r="G40" s="42">
        <v>57.25</v>
      </c>
      <c r="H40" s="6" t="s">
        <v>321</v>
      </c>
    </row>
    <row r="41" spans="1:8">
      <c r="A41" s="8" t="s">
        <v>1575</v>
      </c>
      <c r="B41" s="6" t="s">
        <v>1288</v>
      </c>
      <c r="C41" s="9" t="s">
        <v>1621</v>
      </c>
      <c r="D41" s="6" t="s">
        <v>1620</v>
      </c>
      <c r="E41" s="36">
        <v>91349</v>
      </c>
      <c r="F41" s="6" t="s">
        <v>1572</v>
      </c>
      <c r="G41" s="42">
        <v>57.25</v>
      </c>
      <c r="H41" s="6" t="s">
        <v>321</v>
      </c>
    </row>
    <row r="42" spans="1:8">
      <c r="A42" s="8" t="s">
        <v>1575</v>
      </c>
      <c r="B42" s="6" t="s">
        <v>1288</v>
      </c>
      <c r="C42" s="9" t="s">
        <v>1619</v>
      </c>
      <c r="D42" s="6" t="s">
        <v>1618</v>
      </c>
      <c r="E42" s="36">
        <v>91349</v>
      </c>
      <c r="F42" s="6" t="s">
        <v>1572</v>
      </c>
      <c r="G42" s="42">
        <v>57.25</v>
      </c>
      <c r="H42" s="6" t="s">
        <v>321</v>
      </c>
    </row>
    <row r="43" spans="1:8">
      <c r="A43" s="8" t="s">
        <v>1575</v>
      </c>
      <c r="B43" s="6" t="s">
        <v>1288</v>
      </c>
      <c r="C43" s="9" t="s">
        <v>1617</v>
      </c>
      <c r="D43" s="6" t="s">
        <v>1616</v>
      </c>
      <c r="E43" s="36">
        <v>91349</v>
      </c>
      <c r="F43" s="6" t="s">
        <v>1572</v>
      </c>
      <c r="G43" s="42">
        <v>57.25</v>
      </c>
      <c r="H43" s="6" t="s">
        <v>321</v>
      </c>
    </row>
    <row r="44" spans="1:8">
      <c r="A44" s="8" t="s">
        <v>1575</v>
      </c>
      <c r="B44" s="6" t="s">
        <v>1288</v>
      </c>
      <c r="C44" s="9" t="s">
        <v>1615</v>
      </c>
      <c r="D44" s="6" t="s">
        <v>1614</v>
      </c>
      <c r="E44" s="36">
        <v>91349</v>
      </c>
      <c r="F44" s="6" t="s">
        <v>1572</v>
      </c>
      <c r="G44" s="42">
        <v>57.25</v>
      </c>
      <c r="H44" s="6" t="s">
        <v>321</v>
      </c>
    </row>
    <row r="45" spans="1:8">
      <c r="A45" s="8" t="s">
        <v>1575</v>
      </c>
      <c r="B45" s="6" t="s">
        <v>1288</v>
      </c>
      <c r="C45" s="9" t="s">
        <v>1613</v>
      </c>
      <c r="D45" s="6" t="s">
        <v>1612</v>
      </c>
      <c r="E45" s="36">
        <v>91349</v>
      </c>
      <c r="F45" s="6" t="s">
        <v>1572</v>
      </c>
      <c r="G45" s="42">
        <v>57.25</v>
      </c>
      <c r="H45" s="6" t="s">
        <v>321</v>
      </c>
    </row>
    <row r="46" spans="1:8">
      <c r="A46" s="8" t="s">
        <v>1575</v>
      </c>
      <c r="B46" s="6" t="s">
        <v>1288</v>
      </c>
      <c r="C46" s="9" t="s">
        <v>1611</v>
      </c>
      <c r="D46" s="6" t="s">
        <v>1610</v>
      </c>
      <c r="E46" s="36">
        <v>91349</v>
      </c>
      <c r="F46" s="6" t="s">
        <v>1572</v>
      </c>
      <c r="G46" s="42">
        <v>57.25</v>
      </c>
      <c r="H46" s="6" t="s">
        <v>321</v>
      </c>
    </row>
    <row r="47" spans="1:8">
      <c r="A47" s="8" t="s">
        <v>1575</v>
      </c>
      <c r="B47" s="6" t="s">
        <v>1288</v>
      </c>
      <c r="C47" s="9" t="s">
        <v>1609</v>
      </c>
      <c r="D47" s="6" t="s">
        <v>1608</v>
      </c>
      <c r="E47" s="36">
        <v>91349</v>
      </c>
      <c r="F47" s="6" t="s">
        <v>1572</v>
      </c>
      <c r="G47" s="42">
        <v>57.25</v>
      </c>
      <c r="H47" s="6" t="s">
        <v>321</v>
      </c>
    </row>
    <row r="48" spans="1:8">
      <c r="A48" s="8" t="s">
        <v>1575</v>
      </c>
      <c r="B48" s="6" t="s">
        <v>1288</v>
      </c>
      <c r="C48" s="9" t="s">
        <v>1607</v>
      </c>
      <c r="D48" s="6" t="s">
        <v>1606</v>
      </c>
      <c r="E48" s="36">
        <v>91349</v>
      </c>
      <c r="F48" s="6" t="s">
        <v>1572</v>
      </c>
      <c r="G48" s="42">
        <v>57.25</v>
      </c>
      <c r="H48" s="6" t="s">
        <v>321</v>
      </c>
    </row>
    <row r="49" spans="1:8">
      <c r="A49" s="8" t="s">
        <v>1575</v>
      </c>
      <c r="B49" s="6" t="s">
        <v>1288</v>
      </c>
      <c r="C49" s="9" t="s">
        <v>1605</v>
      </c>
      <c r="D49" s="6" t="s">
        <v>1604</v>
      </c>
      <c r="E49" s="36">
        <v>91349</v>
      </c>
      <c r="F49" s="6" t="s">
        <v>1572</v>
      </c>
      <c r="G49" s="42">
        <v>57.25</v>
      </c>
      <c r="H49" s="6" t="s">
        <v>321</v>
      </c>
    </row>
    <row r="50" spans="1:8">
      <c r="A50" s="8" t="s">
        <v>1575</v>
      </c>
      <c r="B50" s="6" t="s">
        <v>1288</v>
      </c>
      <c r="C50" s="9" t="s">
        <v>1603</v>
      </c>
      <c r="D50" s="6" t="s">
        <v>1602</v>
      </c>
      <c r="E50" s="36">
        <v>91349</v>
      </c>
      <c r="F50" s="6" t="s">
        <v>1572</v>
      </c>
      <c r="G50" s="42">
        <v>57.25</v>
      </c>
      <c r="H50" s="6" t="s">
        <v>321</v>
      </c>
    </row>
    <row r="51" spans="1:8">
      <c r="A51" s="8" t="s">
        <v>1575</v>
      </c>
      <c r="B51" s="6" t="s">
        <v>1288</v>
      </c>
      <c r="C51" s="9" t="s">
        <v>1601</v>
      </c>
      <c r="D51" s="6" t="s">
        <v>1600</v>
      </c>
      <c r="E51" s="36">
        <v>91349</v>
      </c>
      <c r="F51" s="6" t="s">
        <v>1572</v>
      </c>
      <c r="G51" s="42">
        <v>57.25</v>
      </c>
      <c r="H51" s="6" t="s">
        <v>321</v>
      </c>
    </row>
    <row r="52" spans="1:8">
      <c r="A52" s="8" t="s">
        <v>1575</v>
      </c>
      <c r="B52" s="6" t="s">
        <v>1288</v>
      </c>
      <c r="C52" s="9" t="s">
        <v>1599</v>
      </c>
      <c r="D52" s="6" t="s">
        <v>1598</v>
      </c>
      <c r="E52" s="36">
        <v>91349</v>
      </c>
      <c r="F52" s="6" t="s">
        <v>1572</v>
      </c>
      <c r="G52" s="42">
        <v>57.25</v>
      </c>
      <c r="H52" s="6" t="s">
        <v>321</v>
      </c>
    </row>
    <row r="53" spans="1:8">
      <c r="A53" s="8" t="s">
        <v>1575</v>
      </c>
      <c r="B53" s="6" t="s">
        <v>1288</v>
      </c>
      <c r="C53" s="9" t="s">
        <v>1597</v>
      </c>
      <c r="D53" s="6" t="s">
        <v>1596</v>
      </c>
      <c r="E53" s="36">
        <v>91349</v>
      </c>
      <c r="F53" s="6" t="s">
        <v>1572</v>
      </c>
      <c r="G53" s="42">
        <v>57.25</v>
      </c>
      <c r="H53" s="6" t="s">
        <v>321</v>
      </c>
    </row>
    <row r="54" spans="1:8">
      <c r="A54" s="8" t="s">
        <v>1575</v>
      </c>
      <c r="B54" s="6" t="s">
        <v>1288</v>
      </c>
      <c r="C54" s="9" t="s">
        <v>1595</v>
      </c>
      <c r="D54" s="6" t="s">
        <v>1594</v>
      </c>
      <c r="E54" s="36">
        <v>91349</v>
      </c>
      <c r="F54" s="6" t="s">
        <v>1572</v>
      </c>
      <c r="G54" s="42">
        <v>57.25</v>
      </c>
      <c r="H54" s="6" t="s">
        <v>321</v>
      </c>
    </row>
    <row r="55" spans="1:8">
      <c r="A55" s="8" t="s">
        <v>1575</v>
      </c>
      <c r="B55" s="6" t="s">
        <v>1288</v>
      </c>
      <c r="C55" s="9" t="s">
        <v>1593</v>
      </c>
      <c r="D55" s="6" t="s">
        <v>1592</v>
      </c>
      <c r="E55" s="36">
        <v>91349</v>
      </c>
      <c r="F55" s="6" t="s">
        <v>1572</v>
      </c>
      <c r="G55" s="42">
        <v>57.25</v>
      </c>
      <c r="H55" s="6" t="s">
        <v>321</v>
      </c>
    </row>
    <row r="56" spans="1:8">
      <c r="A56" s="8" t="s">
        <v>1575</v>
      </c>
      <c r="B56" s="6" t="s">
        <v>1288</v>
      </c>
      <c r="C56" s="9" t="s">
        <v>1591</v>
      </c>
      <c r="D56" s="6" t="s">
        <v>1590</v>
      </c>
      <c r="E56" s="36">
        <v>91349</v>
      </c>
      <c r="F56" s="6" t="s">
        <v>1572</v>
      </c>
      <c r="G56" s="42">
        <v>57.25</v>
      </c>
      <c r="H56" s="6" t="s">
        <v>321</v>
      </c>
    </row>
    <row r="57" spans="1:8">
      <c r="A57" s="8" t="s">
        <v>1575</v>
      </c>
      <c r="B57" s="6" t="s">
        <v>1288</v>
      </c>
      <c r="C57" s="9" t="s">
        <v>1589</v>
      </c>
      <c r="D57" s="6" t="s">
        <v>1588</v>
      </c>
      <c r="E57" s="36">
        <v>91349</v>
      </c>
      <c r="F57" s="6" t="s">
        <v>1572</v>
      </c>
      <c r="G57" s="42">
        <v>57.25</v>
      </c>
      <c r="H57" s="6" t="s">
        <v>321</v>
      </c>
    </row>
    <row r="58" spans="1:8">
      <c r="A58" s="8" t="s">
        <v>1575</v>
      </c>
      <c r="B58" s="6" t="s">
        <v>1288</v>
      </c>
      <c r="C58" s="9" t="s">
        <v>1587</v>
      </c>
      <c r="D58" s="6" t="s">
        <v>1586</v>
      </c>
      <c r="E58" s="36">
        <v>91349</v>
      </c>
      <c r="F58" s="6" t="s">
        <v>1572</v>
      </c>
      <c r="G58" s="42">
        <v>57.25</v>
      </c>
      <c r="H58" s="6" t="s">
        <v>321</v>
      </c>
    </row>
    <row r="59" spans="1:8">
      <c r="A59" s="8" t="s">
        <v>1575</v>
      </c>
      <c r="B59" s="6" t="s">
        <v>1288</v>
      </c>
      <c r="C59" s="9" t="s">
        <v>1585</v>
      </c>
      <c r="D59" s="6" t="s">
        <v>1584</v>
      </c>
      <c r="E59" s="36">
        <v>91349</v>
      </c>
      <c r="F59" s="6" t="s">
        <v>1572</v>
      </c>
      <c r="G59" s="42">
        <v>57.25</v>
      </c>
      <c r="H59" s="6" t="s">
        <v>321</v>
      </c>
    </row>
    <row r="60" spans="1:8">
      <c r="A60" s="8" t="s">
        <v>1575</v>
      </c>
      <c r="B60" s="6" t="s">
        <v>1288</v>
      </c>
      <c r="C60" s="9" t="s">
        <v>1583</v>
      </c>
      <c r="D60" s="6" t="s">
        <v>1582</v>
      </c>
      <c r="E60" s="36">
        <v>91349</v>
      </c>
      <c r="F60" s="6" t="s">
        <v>1572</v>
      </c>
      <c r="G60" s="42">
        <v>57.25</v>
      </c>
      <c r="H60" s="6" t="s">
        <v>321</v>
      </c>
    </row>
    <row r="61" spans="1:8">
      <c r="A61" s="8" t="s">
        <v>1575</v>
      </c>
      <c r="B61" s="6" t="s">
        <v>1288</v>
      </c>
      <c r="C61" s="9" t="s">
        <v>1581</v>
      </c>
      <c r="D61" s="6" t="s">
        <v>1580</v>
      </c>
      <c r="E61" s="36">
        <v>91349</v>
      </c>
      <c r="F61" s="6" t="s">
        <v>1572</v>
      </c>
      <c r="G61" s="42">
        <v>57.25</v>
      </c>
      <c r="H61" s="6" t="s">
        <v>321</v>
      </c>
    </row>
    <row r="62" spans="1:8">
      <c r="A62" s="8" t="s">
        <v>1575</v>
      </c>
      <c r="B62" s="6" t="s">
        <v>1288</v>
      </c>
      <c r="C62" s="9" t="s">
        <v>1579</v>
      </c>
      <c r="D62" s="6" t="s">
        <v>1578</v>
      </c>
      <c r="E62" s="36">
        <v>91349</v>
      </c>
      <c r="F62" s="6" t="s">
        <v>1572</v>
      </c>
      <c r="G62" s="42">
        <v>57.25</v>
      </c>
      <c r="H62" s="6" t="s">
        <v>321</v>
      </c>
    </row>
    <row r="63" spans="1:8">
      <c r="A63" s="8" t="s">
        <v>1575</v>
      </c>
      <c r="B63" s="6" t="s">
        <v>1288</v>
      </c>
      <c r="C63" s="9" t="s">
        <v>1577</v>
      </c>
      <c r="D63" s="6" t="s">
        <v>1576</v>
      </c>
      <c r="E63" s="36">
        <v>91349</v>
      </c>
      <c r="F63" s="6" t="s">
        <v>1572</v>
      </c>
      <c r="G63" s="42">
        <v>57.25</v>
      </c>
      <c r="H63" s="6" t="s">
        <v>321</v>
      </c>
    </row>
    <row r="64" spans="1:8">
      <c r="A64" s="8" t="s">
        <v>1575</v>
      </c>
      <c r="B64" s="6" t="s">
        <v>1288</v>
      </c>
      <c r="C64" s="9" t="s">
        <v>1574</v>
      </c>
      <c r="D64" s="6" t="s">
        <v>1573</v>
      </c>
      <c r="E64" s="36">
        <v>91349</v>
      </c>
      <c r="F64" s="6" t="s">
        <v>1572</v>
      </c>
      <c r="G64" s="42">
        <v>57.25</v>
      </c>
      <c r="H64" s="6" t="s">
        <v>321</v>
      </c>
    </row>
    <row r="65" spans="1:8">
      <c r="A65" s="8" t="s">
        <v>1366</v>
      </c>
      <c r="B65" s="6" t="s">
        <v>1288</v>
      </c>
      <c r="C65" s="9" t="s">
        <v>1571</v>
      </c>
      <c r="D65" s="6" t="s">
        <v>1570</v>
      </c>
      <c r="E65" s="36">
        <v>81337</v>
      </c>
      <c r="F65" s="6" t="s">
        <v>1363</v>
      </c>
      <c r="G65" s="42">
        <v>59.75</v>
      </c>
      <c r="H65" s="6" t="s">
        <v>321</v>
      </c>
    </row>
    <row r="66" spans="1:8">
      <c r="A66" s="8" t="s">
        <v>1366</v>
      </c>
      <c r="B66" s="6" t="s">
        <v>1288</v>
      </c>
      <c r="C66" s="9" t="s">
        <v>1569</v>
      </c>
      <c r="D66" s="6" t="s">
        <v>1568</v>
      </c>
      <c r="E66" s="36">
        <v>81337</v>
      </c>
      <c r="F66" s="6" t="s">
        <v>1363</v>
      </c>
      <c r="G66" s="42">
        <v>59.75</v>
      </c>
      <c r="H66" s="6" t="s">
        <v>321</v>
      </c>
    </row>
    <row r="67" spans="1:8">
      <c r="A67" s="8" t="s">
        <v>1366</v>
      </c>
      <c r="B67" s="6" t="s">
        <v>1288</v>
      </c>
      <c r="C67" s="9" t="s">
        <v>1567</v>
      </c>
      <c r="D67" s="6" t="s">
        <v>1566</v>
      </c>
      <c r="E67" s="36">
        <v>81337</v>
      </c>
      <c r="F67" s="6" t="s">
        <v>1363</v>
      </c>
      <c r="G67" s="42">
        <v>59.75</v>
      </c>
      <c r="H67" s="6" t="s">
        <v>321</v>
      </c>
    </row>
    <row r="68" spans="1:8">
      <c r="A68" s="8" t="s">
        <v>1366</v>
      </c>
      <c r="B68" s="6" t="s">
        <v>1288</v>
      </c>
      <c r="C68" s="9" t="s">
        <v>1565</v>
      </c>
      <c r="D68" s="6" t="s">
        <v>1564</v>
      </c>
      <c r="E68" s="36">
        <v>81337</v>
      </c>
      <c r="F68" s="6" t="s">
        <v>1363</v>
      </c>
      <c r="G68" s="42">
        <v>59.75</v>
      </c>
      <c r="H68" s="6" t="s">
        <v>321</v>
      </c>
    </row>
    <row r="69" spans="1:8">
      <c r="A69" s="8" t="s">
        <v>1366</v>
      </c>
      <c r="B69" s="6" t="s">
        <v>1288</v>
      </c>
      <c r="C69" s="9" t="s">
        <v>1563</v>
      </c>
      <c r="D69" s="6" t="s">
        <v>1562</v>
      </c>
      <c r="E69" s="36">
        <v>81337</v>
      </c>
      <c r="F69" s="6" t="s">
        <v>1363</v>
      </c>
      <c r="G69" s="42">
        <v>59.75</v>
      </c>
      <c r="H69" s="6" t="s">
        <v>321</v>
      </c>
    </row>
    <row r="70" spans="1:8">
      <c r="A70" s="8" t="s">
        <v>1366</v>
      </c>
      <c r="B70" s="6" t="s">
        <v>1288</v>
      </c>
      <c r="C70" s="9" t="s">
        <v>1561</v>
      </c>
      <c r="D70" s="6" t="s">
        <v>1560</v>
      </c>
      <c r="E70" s="36">
        <v>81337</v>
      </c>
      <c r="F70" s="6" t="s">
        <v>1363</v>
      </c>
      <c r="G70" s="42">
        <v>59.75</v>
      </c>
      <c r="H70" s="6" t="s">
        <v>321</v>
      </c>
    </row>
    <row r="71" spans="1:8">
      <c r="A71" s="8" t="s">
        <v>1366</v>
      </c>
      <c r="B71" s="6" t="s">
        <v>1288</v>
      </c>
      <c r="C71" s="9" t="s">
        <v>1559</v>
      </c>
      <c r="D71" s="6" t="s">
        <v>1558</v>
      </c>
      <c r="E71" s="36">
        <v>81337</v>
      </c>
      <c r="F71" s="6" t="s">
        <v>1363</v>
      </c>
      <c r="G71" s="42">
        <v>59.75</v>
      </c>
      <c r="H71" s="6" t="s">
        <v>321</v>
      </c>
    </row>
    <row r="72" spans="1:8">
      <c r="A72" s="8" t="s">
        <v>1366</v>
      </c>
      <c r="B72" s="6" t="s">
        <v>1288</v>
      </c>
      <c r="C72" s="9" t="s">
        <v>1557</v>
      </c>
      <c r="D72" s="6" t="s">
        <v>1556</v>
      </c>
      <c r="E72" s="36">
        <v>81337</v>
      </c>
      <c r="F72" s="6" t="s">
        <v>1363</v>
      </c>
      <c r="G72" s="42">
        <v>59.75</v>
      </c>
      <c r="H72" s="6" t="s">
        <v>321</v>
      </c>
    </row>
    <row r="73" spans="1:8">
      <c r="A73" s="8" t="s">
        <v>1366</v>
      </c>
      <c r="B73" s="6" t="s">
        <v>1288</v>
      </c>
      <c r="C73" s="9" t="s">
        <v>1555</v>
      </c>
      <c r="D73" s="6" t="s">
        <v>1554</v>
      </c>
      <c r="E73" s="36">
        <v>81337</v>
      </c>
      <c r="F73" s="6" t="s">
        <v>1363</v>
      </c>
      <c r="G73" s="42">
        <v>59.75</v>
      </c>
      <c r="H73" s="6" t="s">
        <v>321</v>
      </c>
    </row>
    <row r="74" spans="1:8">
      <c r="A74" s="8" t="s">
        <v>1366</v>
      </c>
      <c r="B74" s="6" t="s">
        <v>1288</v>
      </c>
      <c r="C74" s="9" t="s">
        <v>1553</v>
      </c>
      <c r="D74" s="6" t="s">
        <v>1552</v>
      </c>
      <c r="E74" s="36">
        <v>81337</v>
      </c>
      <c r="F74" s="6" t="s">
        <v>1363</v>
      </c>
      <c r="G74" s="42">
        <v>59.75</v>
      </c>
      <c r="H74" s="6" t="s">
        <v>321</v>
      </c>
    </row>
    <row r="75" spans="1:8">
      <c r="A75" s="8" t="s">
        <v>1366</v>
      </c>
      <c r="B75" s="6" t="s">
        <v>1288</v>
      </c>
      <c r="C75" s="9" t="s">
        <v>1551</v>
      </c>
      <c r="D75" s="6" t="s">
        <v>1550</v>
      </c>
      <c r="E75" s="36">
        <v>81337</v>
      </c>
      <c r="F75" s="6" t="s">
        <v>1363</v>
      </c>
      <c r="G75" s="42">
        <v>59.75</v>
      </c>
      <c r="H75" s="6" t="s">
        <v>321</v>
      </c>
    </row>
    <row r="76" spans="1:8">
      <c r="A76" s="8" t="s">
        <v>1366</v>
      </c>
      <c r="B76" s="6" t="s">
        <v>1288</v>
      </c>
      <c r="C76" s="9" t="s">
        <v>1549</v>
      </c>
      <c r="D76" s="6" t="s">
        <v>1548</v>
      </c>
      <c r="E76" s="36">
        <v>81337</v>
      </c>
      <c r="F76" s="6" t="s">
        <v>1363</v>
      </c>
      <c r="G76" s="42">
        <v>59.75</v>
      </c>
      <c r="H76" s="6" t="s">
        <v>321</v>
      </c>
    </row>
    <row r="77" spans="1:8">
      <c r="A77" s="8" t="s">
        <v>1366</v>
      </c>
      <c r="B77" s="6" t="s">
        <v>1288</v>
      </c>
      <c r="C77" s="9" t="s">
        <v>1547</v>
      </c>
      <c r="D77" s="6" t="s">
        <v>1546</v>
      </c>
      <c r="E77" s="36">
        <v>81337</v>
      </c>
      <c r="F77" s="6" t="s">
        <v>1363</v>
      </c>
      <c r="G77" s="42">
        <v>59.75</v>
      </c>
      <c r="H77" s="6" t="s">
        <v>321</v>
      </c>
    </row>
    <row r="78" spans="1:8">
      <c r="A78" s="8" t="s">
        <v>1366</v>
      </c>
      <c r="B78" s="6" t="s">
        <v>1288</v>
      </c>
      <c r="C78" s="9" t="s">
        <v>1545</v>
      </c>
      <c r="D78" s="6" t="s">
        <v>1544</v>
      </c>
      <c r="E78" s="36">
        <v>81337</v>
      </c>
      <c r="F78" s="6" t="s">
        <v>1363</v>
      </c>
      <c r="G78" s="42">
        <v>59.75</v>
      </c>
      <c r="H78" s="6" t="s">
        <v>321</v>
      </c>
    </row>
    <row r="79" spans="1:8">
      <c r="A79" s="8" t="s">
        <v>1366</v>
      </c>
      <c r="B79" s="6" t="s">
        <v>1288</v>
      </c>
      <c r="C79" s="9" t="s">
        <v>1543</v>
      </c>
      <c r="D79" s="6" t="s">
        <v>1542</v>
      </c>
      <c r="E79" s="36">
        <v>81337</v>
      </c>
      <c r="F79" s="6" t="s">
        <v>1363</v>
      </c>
      <c r="G79" s="42">
        <v>59.75</v>
      </c>
      <c r="H79" s="6" t="s">
        <v>321</v>
      </c>
    </row>
    <row r="80" spans="1:8">
      <c r="A80" s="8" t="s">
        <v>1366</v>
      </c>
      <c r="B80" s="6" t="s">
        <v>1288</v>
      </c>
      <c r="C80" s="9" t="s">
        <v>1541</v>
      </c>
      <c r="D80" s="6" t="s">
        <v>1540</v>
      </c>
      <c r="E80" s="36">
        <v>81337</v>
      </c>
      <c r="F80" s="6" t="s">
        <v>1363</v>
      </c>
      <c r="G80" s="42">
        <v>59.75</v>
      </c>
      <c r="H80" s="6" t="s">
        <v>321</v>
      </c>
    </row>
    <row r="81" spans="1:8">
      <c r="A81" s="8" t="s">
        <v>1366</v>
      </c>
      <c r="B81" s="6" t="s">
        <v>1288</v>
      </c>
      <c r="C81" s="9" t="s">
        <v>1539</v>
      </c>
      <c r="D81" s="6" t="s">
        <v>1538</v>
      </c>
      <c r="E81" s="36">
        <v>81337</v>
      </c>
      <c r="F81" s="6" t="s">
        <v>1363</v>
      </c>
      <c r="G81" s="42">
        <v>59.75</v>
      </c>
      <c r="H81" s="6" t="s">
        <v>321</v>
      </c>
    </row>
    <row r="82" spans="1:8">
      <c r="A82" s="8" t="s">
        <v>1366</v>
      </c>
      <c r="B82" s="6" t="s">
        <v>1288</v>
      </c>
      <c r="C82" s="9" t="s">
        <v>1537</v>
      </c>
      <c r="D82" s="6" t="s">
        <v>1536</v>
      </c>
      <c r="E82" s="36">
        <v>81337</v>
      </c>
      <c r="F82" s="6" t="s">
        <v>1363</v>
      </c>
      <c r="G82" s="42">
        <v>59.75</v>
      </c>
      <c r="H82" s="6" t="s">
        <v>321</v>
      </c>
    </row>
    <row r="83" spans="1:8">
      <c r="A83" s="8" t="s">
        <v>1366</v>
      </c>
      <c r="B83" s="6" t="s">
        <v>1288</v>
      </c>
      <c r="C83" s="9" t="s">
        <v>1535</v>
      </c>
      <c r="D83" s="6" t="s">
        <v>1534</v>
      </c>
      <c r="E83" s="36">
        <v>81337</v>
      </c>
      <c r="F83" s="6" t="s">
        <v>1363</v>
      </c>
      <c r="G83" s="42">
        <v>59.75</v>
      </c>
      <c r="H83" s="6" t="s">
        <v>321</v>
      </c>
    </row>
    <row r="84" spans="1:8">
      <c r="A84" s="8" t="s">
        <v>1366</v>
      </c>
      <c r="B84" s="6" t="s">
        <v>1288</v>
      </c>
      <c r="C84" s="9" t="s">
        <v>1533</v>
      </c>
      <c r="D84" s="6" t="s">
        <v>1532</v>
      </c>
      <c r="E84" s="36">
        <v>81337</v>
      </c>
      <c r="F84" s="6" t="s">
        <v>1363</v>
      </c>
      <c r="G84" s="42">
        <v>59.75</v>
      </c>
      <c r="H84" s="6" t="s">
        <v>321</v>
      </c>
    </row>
    <row r="85" spans="1:8">
      <c r="A85" s="8" t="s">
        <v>1366</v>
      </c>
      <c r="B85" s="6" t="s">
        <v>1288</v>
      </c>
      <c r="C85" s="9" t="s">
        <v>1531</v>
      </c>
      <c r="D85" s="6" t="s">
        <v>1530</v>
      </c>
      <c r="E85" s="36">
        <v>81337</v>
      </c>
      <c r="F85" s="6" t="s">
        <v>1363</v>
      </c>
      <c r="G85" s="42">
        <v>59.75</v>
      </c>
      <c r="H85" s="6" t="s">
        <v>321</v>
      </c>
    </row>
    <row r="86" spans="1:8">
      <c r="A86" s="8" t="s">
        <v>1366</v>
      </c>
      <c r="B86" s="6" t="s">
        <v>1288</v>
      </c>
      <c r="C86" s="9" t="s">
        <v>1529</v>
      </c>
      <c r="D86" s="6" t="s">
        <v>1528</v>
      </c>
      <c r="E86" s="36">
        <v>81337</v>
      </c>
      <c r="F86" s="6" t="s">
        <v>1363</v>
      </c>
      <c r="G86" s="42">
        <v>59.75</v>
      </c>
      <c r="H86" s="6" t="s">
        <v>321</v>
      </c>
    </row>
    <row r="87" spans="1:8">
      <c r="A87" s="8" t="s">
        <v>1366</v>
      </c>
      <c r="B87" s="6" t="s">
        <v>1288</v>
      </c>
      <c r="C87" s="9" t="s">
        <v>1527</v>
      </c>
      <c r="D87" s="6" t="s">
        <v>1526</v>
      </c>
      <c r="E87" s="36">
        <v>81337</v>
      </c>
      <c r="F87" s="6" t="s">
        <v>1363</v>
      </c>
      <c r="G87" s="42">
        <v>59.75</v>
      </c>
      <c r="H87" s="6" t="s">
        <v>321</v>
      </c>
    </row>
    <row r="88" spans="1:8">
      <c r="A88" s="8" t="s">
        <v>1366</v>
      </c>
      <c r="B88" s="6" t="s">
        <v>1288</v>
      </c>
      <c r="C88" s="9" t="s">
        <v>1525</v>
      </c>
      <c r="D88" s="6" t="s">
        <v>1524</v>
      </c>
      <c r="E88" s="36">
        <v>81337</v>
      </c>
      <c r="F88" s="6" t="s">
        <v>1363</v>
      </c>
      <c r="G88" s="42">
        <v>59.75</v>
      </c>
      <c r="H88" s="6" t="s">
        <v>321</v>
      </c>
    </row>
    <row r="89" spans="1:8">
      <c r="A89" s="8" t="s">
        <v>1366</v>
      </c>
      <c r="B89" s="6" t="s">
        <v>1288</v>
      </c>
      <c r="C89" s="9" t="s">
        <v>1523</v>
      </c>
      <c r="D89" s="6" t="s">
        <v>1522</v>
      </c>
      <c r="E89" s="36">
        <v>81337</v>
      </c>
      <c r="F89" s="6" t="s">
        <v>1363</v>
      </c>
      <c r="G89" s="42">
        <v>59.75</v>
      </c>
      <c r="H89" s="6" t="s">
        <v>321</v>
      </c>
    </row>
    <row r="90" spans="1:8">
      <c r="A90" s="8" t="s">
        <v>1366</v>
      </c>
      <c r="B90" s="6" t="s">
        <v>1288</v>
      </c>
      <c r="C90" s="9" t="s">
        <v>1521</v>
      </c>
      <c r="D90" s="6" t="s">
        <v>1520</v>
      </c>
      <c r="E90" s="36">
        <v>81337</v>
      </c>
      <c r="F90" s="6" t="s">
        <v>1363</v>
      </c>
      <c r="G90" s="42">
        <v>59.75</v>
      </c>
      <c r="H90" s="6" t="s">
        <v>321</v>
      </c>
    </row>
    <row r="91" spans="1:8">
      <c r="A91" s="8" t="s">
        <v>1366</v>
      </c>
      <c r="B91" s="6" t="s">
        <v>1288</v>
      </c>
      <c r="C91" s="9" t="s">
        <v>1519</v>
      </c>
      <c r="D91" s="6" t="s">
        <v>1518</v>
      </c>
      <c r="E91" s="36">
        <v>81337</v>
      </c>
      <c r="F91" s="6" t="s">
        <v>1363</v>
      </c>
      <c r="G91" s="42">
        <v>59.75</v>
      </c>
      <c r="H91" s="6" t="s">
        <v>321</v>
      </c>
    </row>
    <row r="92" spans="1:8">
      <c r="A92" s="8" t="s">
        <v>1366</v>
      </c>
      <c r="B92" s="6" t="s">
        <v>1288</v>
      </c>
      <c r="C92" s="9" t="s">
        <v>1517</v>
      </c>
      <c r="D92" s="6" t="s">
        <v>1516</v>
      </c>
      <c r="E92" s="36">
        <v>81337</v>
      </c>
      <c r="F92" s="6" t="s">
        <v>1363</v>
      </c>
      <c r="G92" s="42">
        <v>59.75</v>
      </c>
      <c r="H92" s="6" t="s">
        <v>321</v>
      </c>
    </row>
    <row r="93" spans="1:8">
      <c r="A93" s="8" t="s">
        <v>1366</v>
      </c>
      <c r="B93" s="6" t="s">
        <v>1288</v>
      </c>
      <c r="C93" s="9" t="s">
        <v>1515</v>
      </c>
      <c r="D93" s="6" t="s">
        <v>1514</v>
      </c>
      <c r="E93" s="36">
        <v>81337</v>
      </c>
      <c r="F93" s="6" t="s">
        <v>1363</v>
      </c>
      <c r="G93" s="42">
        <v>59.75</v>
      </c>
      <c r="H93" s="6" t="s">
        <v>321</v>
      </c>
    </row>
    <row r="94" spans="1:8">
      <c r="A94" s="8" t="s">
        <v>1366</v>
      </c>
      <c r="B94" s="6" t="s">
        <v>1288</v>
      </c>
      <c r="C94" s="9" t="s">
        <v>1513</v>
      </c>
      <c r="D94" s="6" t="s">
        <v>1512</v>
      </c>
      <c r="E94" s="36">
        <v>81337</v>
      </c>
      <c r="F94" s="6" t="s">
        <v>1363</v>
      </c>
      <c r="G94" s="42">
        <v>59.75</v>
      </c>
      <c r="H94" s="6" t="s">
        <v>321</v>
      </c>
    </row>
    <row r="95" spans="1:8">
      <c r="A95" s="8" t="s">
        <v>1366</v>
      </c>
      <c r="B95" s="6" t="s">
        <v>1288</v>
      </c>
      <c r="C95" s="9" t="s">
        <v>1511</v>
      </c>
      <c r="D95" s="6" t="s">
        <v>1510</v>
      </c>
      <c r="E95" s="36">
        <v>81337</v>
      </c>
      <c r="F95" s="6" t="s">
        <v>1363</v>
      </c>
      <c r="G95" s="42">
        <v>59.75</v>
      </c>
      <c r="H95" s="6" t="s">
        <v>321</v>
      </c>
    </row>
    <row r="96" spans="1:8">
      <c r="A96" s="8" t="s">
        <v>1366</v>
      </c>
      <c r="B96" s="6" t="s">
        <v>1288</v>
      </c>
      <c r="C96" s="9" t="s">
        <v>1509</v>
      </c>
      <c r="D96" s="6" t="s">
        <v>1508</v>
      </c>
      <c r="E96" s="36">
        <v>81337</v>
      </c>
      <c r="F96" s="6" t="s">
        <v>1363</v>
      </c>
      <c r="G96" s="42">
        <v>59.75</v>
      </c>
      <c r="H96" s="6" t="s">
        <v>321</v>
      </c>
    </row>
    <row r="97" spans="1:8">
      <c r="A97" s="8" t="s">
        <v>1366</v>
      </c>
      <c r="B97" s="6" t="s">
        <v>1288</v>
      </c>
      <c r="C97" s="9" t="s">
        <v>1507</v>
      </c>
      <c r="D97" s="6" t="s">
        <v>1506</v>
      </c>
      <c r="E97" s="36">
        <v>81337</v>
      </c>
      <c r="F97" s="6" t="s">
        <v>1363</v>
      </c>
      <c r="G97" s="42">
        <v>59.75</v>
      </c>
      <c r="H97" s="6" t="s">
        <v>321</v>
      </c>
    </row>
    <row r="98" spans="1:8">
      <c r="A98" s="8" t="s">
        <v>1366</v>
      </c>
      <c r="B98" s="6" t="s">
        <v>1288</v>
      </c>
      <c r="C98" s="9" t="s">
        <v>1505</v>
      </c>
      <c r="D98" s="6" t="s">
        <v>1504</v>
      </c>
      <c r="E98" s="36">
        <v>81337</v>
      </c>
      <c r="F98" s="6" t="s">
        <v>1363</v>
      </c>
      <c r="G98" s="42">
        <v>59.75</v>
      </c>
      <c r="H98" s="6" t="s">
        <v>321</v>
      </c>
    </row>
    <row r="99" spans="1:8">
      <c r="A99" s="8" t="s">
        <v>1366</v>
      </c>
      <c r="B99" s="6" t="s">
        <v>1288</v>
      </c>
      <c r="C99" s="9" t="s">
        <v>1503</v>
      </c>
      <c r="D99" s="6" t="s">
        <v>1502</v>
      </c>
      <c r="E99" s="36">
        <v>81337</v>
      </c>
      <c r="F99" s="6" t="s">
        <v>1363</v>
      </c>
      <c r="G99" s="42">
        <v>59.75</v>
      </c>
      <c r="H99" s="6" t="s">
        <v>321</v>
      </c>
    </row>
    <row r="100" spans="1:8">
      <c r="A100" s="8" t="s">
        <v>1366</v>
      </c>
      <c r="B100" s="6" t="s">
        <v>1288</v>
      </c>
      <c r="C100" s="9" t="s">
        <v>1501</v>
      </c>
      <c r="D100" s="6" t="s">
        <v>1500</v>
      </c>
      <c r="E100" s="36">
        <v>81337</v>
      </c>
      <c r="F100" s="6" t="s">
        <v>1363</v>
      </c>
      <c r="G100" s="42">
        <v>59.75</v>
      </c>
      <c r="H100" s="6" t="s">
        <v>321</v>
      </c>
    </row>
    <row r="101" spans="1:8">
      <c r="A101" s="8" t="s">
        <v>1366</v>
      </c>
      <c r="B101" s="6" t="s">
        <v>1288</v>
      </c>
      <c r="C101" s="9" t="s">
        <v>1499</v>
      </c>
      <c r="D101" s="6" t="s">
        <v>1498</v>
      </c>
      <c r="E101" s="36">
        <v>81337</v>
      </c>
      <c r="F101" s="6" t="s">
        <v>1363</v>
      </c>
      <c r="G101" s="42">
        <v>59.75</v>
      </c>
      <c r="H101" s="6" t="s">
        <v>321</v>
      </c>
    </row>
    <row r="102" spans="1:8">
      <c r="A102" s="8" t="s">
        <v>1366</v>
      </c>
      <c r="B102" s="6" t="s">
        <v>1288</v>
      </c>
      <c r="C102" s="9" t="s">
        <v>1497</v>
      </c>
      <c r="D102" s="6" t="s">
        <v>1496</v>
      </c>
      <c r="E102" s="36">
        <v>81337</v>
      </c>
      <c r="F102" s="6" t="s">
        <v>1363</v>
      </c>
      <c r="G102" s="42">
        <v>59.75</v>
      </c>
      <c r="H102" s="6" t="s">
        <v>321</v>
      </c>
    </row>
    <row r="103" spans="1:8">
      <c r="A103" s="8" t="s">
        <v>1366</v>
      </c>
      <c r="B103" s="6" t="s">
        <v>1288</v>
      </c>
      <c r="C103" s="9" t="s">
        <v>1495</v>
      </c>
      <c r="D103" s="6" t="s">
        <v>1494</v>
      </c>
      <c r="E103" s="36">
        <v>81337</v>
      </c>
      <c r="F103" s="6" t="s">
        <v>1363</v>
      </c>
      <c r="G103" s="42">
        <v>59.75</v>
      </c>
      <c r="H103" s="6" t="s">
        <v>321</v>
      </c>
    </row>
    <row r="104" spans="1:8">
      <c r="A104" s="8" t="s">
        <v>1366</v>
      </c>
      <c r="B104" s="6" t="s">
        <v>1288</v>
      </c>
      <c r="C104" s="9" t="s">
        <v>1493</v>
      </c>
      <c r="D104" s="6" t="s">
        <v>1492</v>
      </c>
      <c r="E104" s="36">
        <v>81337</v>
      </c>
      <c r="F104" s="6" t="s">
        <v>1363</v>
      </c>
      <c r="G104" s="42">
        <v>59.75</v>
      </c>
      <c r="H104" s="6" t="s">
        <v>321</v>
      </c>
    </row>
    <row r="105" spans="1:8">
      <c r="A105" s="8" t="s">
        <v>1366</v>
      </c>
      <c r="B105" s="6" t="s">
        <v>1288</v>
      </c>
      <c r="C105" s="9" t="s">
        <v>1306</v>
      </c>
      <c r="D105" s="6" t="s">
        <v>1491</v>
      </c>
      <c r="E105" s="36">
        <v>81337</v>
      </c>
      <c r="F105" s="6" t="s">
        <v>1363</v>
      </c>
      <c r="G105" s="42">
        <v>59.75</v>
      </c>
      <c r="H105" s="6" t="s">
        <v>321</v>
      </c>
    </row>
    <row r="106" spans="1:8">
      <c r="A106" s="8" t="s">
        <v>1366</v>
      </c>
      <c r="B106" s="6" t="s">
        <v>1288</v>
      </c>
      <c r="C106" s="9" t="s">
        <v>1490</v>
      </c>
      <c r="D106" s="6" t="s">
        <v>1489</v>
      </c>
      <c r="E106" s="36">
        <v>81337</v>
      </c>
      <c r="F106" s="6" t="s">
        <v>1363</v>
      </c>
      <c r="G106" s="42">
        <v>59.75</v>
      </c>
      <c r="H106" s="6" t="s">
        <v>321</v>
      </c>
    </row>
    <row r="107" spans="1:8">
      <c r="A107" s="8" t="s">
        <v>1366</v>
      </c>
      <c r="B107" s="6" t="s">
        <v>1288</v>
      </c>
      <c r="C107" s="9" t="s">
        <v>1488</v>
      </c>
      <c r="D107" s="6" t="s">
        <v>1487</v>
      </c>
      <c r="E107" s="36">
        <v>81337</v>
      </c>
      <c r="F107" s="6" t="s">
        <v>1363</v>
      </c>
      <c r="G107" s="42">
        <v>59.75</v>
      </c>
      <c r="H107" s="6" t="s">
        <v>321</v>
      </c>
    </row>
    <row r="108" spans="1:8">
      <c r="A108" s="8" t="s">
        <v>1366</v>
      </c>
      <c r="B108" s="6" t="s">
        <v>1288</v>
      </c>
      <c r="C108" s="9" t="s">
        <v>1486</v>
      </c>
      <c r="D108" s="6" t="s">
        <v>1485</v>
      </c>
      <c r="E108" s="36">
        <v>81337</v>
      </c>
      <c r="F108" s="6" t="s">
        <v>1363</v>
      </c>
      <c r="G108" s="42">
        <v>59.75</v>
      </c>
      <c r="H108" s="6" t="s">
        <v>321</v>
      </c>
    </row>
    <row r="109" spans="1:8">
      <c r="A109" s="8" t="s">
        <v>1366</v>
      </c>
      <c r="B109" s="6" t="s">
        <v>1288</v>
      </c>
      <c r="C109" s="9" t="s">
        <v>1484</v>
      </c>
      <c r="D109" s="6" t="s">
        <v>1483</v>
      </c>
      <c r="E109" s="36">
        <v>81337</v>
      </c>
      <c r="F109" s="6" t="s">
        <v>1363</v>
      </c>
      <c r="G109" s="42">
        <v>59.75</v>
      </c>
      <c r="H109" s="6" t="s">
        <v>321</v>
      </c>
    </row>
    <row r="110" spans="1:8">
      <c r="A110" s="8" t="s">
        <v>1366</v>
      </c>
      <c r="B110" s="6" t="s">
        <v>1288</v>
      </c>
      <c r="C110" s="9" t="s">
        <v>1482</v>
      </c>
      <c r="D110" s="6" t="s">
        <v>1481</v>
      </c>
      <c r="E110" s="36">
        <v>81337</v>
      </c>
      <c r="F110" s="6" t="s">
        <v>1363</v>
      </c>
      <c r="G110" s="42">
        <v>59.75</v>
      </c>
      <c r="H110" s="6" t="s">
        <v>321</v>
      </c>
    </row>
    <row r="111" spans="1:8">
      <c r="A111" s="8" t="s">
        <v>1366</v>
      </c>
      <c r="B111" s="6" t="s">
        <v>1288</v>
      </c>
      <c r="C111" s="9" t="s">
        <v>1480</v>
      </c>
      <c r="D111" s="6" t="s">
        <v>1479</v>
      </c>
      <c r="E111" s="36">
        <v>81337</v>
      </c>
      <c r="F111" s="6" t="s">
        <v>1363</v>
      </c>
      <c r="G111" s="42">
        <v>59.75</v>
      </c>
      <c r="H111" s="6" t="s">
        <v>321</v>
      </c>
    </row>
    <row r="112" spans="1:8">
      <c r="A112" s="8" t="s">
        <v>1366</v>
      </c>
      <c r="B112" s="6" t="s">
        <v>1288</v>
      </c>
      <c r="C112" s="9" t="s">
        <v>1478</v>
      </c>
      <c r="D112" s="6" t="s">
        <v>1477</v>
      </c>
      <c r="E112" s="36">
        <v>81337</v>
      </c>
      <c r="F112" s="6" t="s">
        <v>1363</v>
      </c>
      <c r="G112" s="42">
        <v>59.75</v>
      </c>
      <c r="H112" s="6" t="s">
        <v>321</v>
      </c>
    </row>
    <row r="113" spans="1:8">
      <c r="A113" s="8" t="s">
        <v>1366</v>
      </c>
      <c r="B113" s="6" t="s">
        <v>1288</v>
      </c>
      <c r="C113" s="9" t="s">
        <v>1476</v>
      </c>
      <c r="D113" s="6" t="s">
        <v>1475</v>
      </c>
      <c r="E113" s="36">
        <v>81337</v>
      </c>
      <c r="F113" s="6" t="s">
        <v>1363</v>
      </c>
      <c r="G113" s="42">
        <v>59.75</v>
      </c>
      <c r="H113" s="6" t="s">
        <v>321</v>
      </c>
    </row>
    <row r="114" spans="1:8">
      <c r="A114" s="8" t="s">
        <v>1366</v>
      </c>
      <c r="B114" s="6" t="s">
        <v>1288</v>
      </c>
      <c r="C114" s="9" t="s">
        <v>1474</v>
      </c>
      <c r="D114" s="6" t="s">
        <v>1473</v>
      </c>
      <c r="E114" s="36">
        <v>81337</v>
      </c>
      <c r="F114" s="6" t="s">
        <v>1363</v>
      </c>
      <c r="G114" s="42">
        <v>59.75</v>
      </c>
      <c r="H114" s="6" t="s">
        <v>321</v>
      </c>
    </row>
    <row r="115" spans="1:8">
      <c r="A115" s="8" t="s">
        <v>1366</v>
      </c>
      <c r="B115" s="6" t="s">
        <v>1288</v>
      </c>
      <c r="C115" s="9" t="s">
        <v>1472</v>
      </c>
      <c r="D115" s="6" t="s">
        <v>1471</v>
      </c>
      <c r="E115" s="36">
        <v>81337</v>
      </c>
      <c r="F115" s="6" t="s">
        <v>1363</v>
      </c>
      <c r="G115" s="42">
        <v>59.75</v>
      </c>
      <c r="H115" s="6" t="s">
        <v>321</v>
      </c>
    </row>
    <row r="116" spans="1:8">
      <c r="A116" s="8" t="s">
        <v>1366</v>
      </c>
      <c r="B116" s="6" t="s">
        <v>1288</v>
      </c>
      <c r="C116" s="9" t="s">
        <v>1470</v>
      </c>
      <c r="D116" s="6" t="s">
        <v>1469</v>
      </c>
      <c r="E116" s="36">
        <v>81337</v>
      </c>
      <c r="F116" s="6" t="s">
        <v>1363</v>
      </c>
      <c r="G116" s="42">
        <v>59.75</v>
      </c>
      <c r="H116" s="6" t="s">
        <v>321</v>
      </c>
    </row>
    <row r="117" spans="1:8">
      <c r="A117" s="8" t="s">
        <v>1366</v>
      </c>
      <c r="B117" s="6" t="s">
        <v>1288</v>
      </c>
      <c r="C117" s="9" t="s">
        <v>1468</v>
      </c>
      <c r="D117" s="6" t="s">
        <v>1467</v>
      </c>
      <c r="E117" s="36">
        <v>81337</v>
      </c>
      <c r="F117" s="6" t="s">
        <v>1363</v>
      </c>
      <c r="G117" s="42">
        <v>59.75</v>
      </c>
      <c r="H117" s="6" t="s">
        <v>321</v>
      </c>
    </row>
    <row r="118" spans="1:8">
      <c r="A118" s="8" t="s">
        <v>1366</v>
      </c>
      <c r="B118" s="6" t="s">
        <v>1288</v>
      </c>
      <c r="C118" s="9" t="s">
        <v>1466</v>
      </c>
      <c r="D118" s="6" t="s">
        <v>1465</v>
      </c>
      <c r="E118" s="36">
        <v>81337</v>
      </c>
      <c r="F118" s="6" t="s">
        <v>1363</v>
      </c>
      <c r="G118" s="42">
        <v>59.75</v>
      </c>
      <c r="H118" s="6" t="s">
        <v>321</v>
      </c>
    </row>
    <row r="119" spans="1:8">
      <c r="A119" s="8" t="s">
        <v>1366</v>
      </c>
      <c r="B119" s="6" t="s">
        <v>1288</v>
      </c>
      <c r="C119" s="9" t="s">
        <v>1464</v>
      </c>
      <c r="D119" s="6" t="s">
        <v>1463</v>
      </c>
      <c r="E119" s="36">
        <v>81337</v>
      </c>
      <c r="F119" s="6" t="s">
        <v>1363</v>
      </c>
      <c r="G119" s="42">
        <v>59.75</v>
      </c>
      <c r="H119" s="6" t="s">
        <v>321</v>
      </c>
    </row>
    <row r="120" spans="1:8">
      <c r="A120" s="8" t="s">
        <v>1366</v>
      </c>
      <c r="B120" s="6" t="s">
        <v>1288</v>
      </c>
      <c r="C120" s="9" t="s">
        <v>1462</v>
      </c>
      <c r="D120" s="6" t="s">
        <v>1461</v>
      </c>
      <c r="E120" s="36">
        <v>81337</v>
      </c>
      <c r="F120" s="6" t="s">
        <v>1363</v>
      </c>
      <c r="G120" s="42">
        <v>59.75</v>
      </c>
      <c r="H120" s="6" t="s">
        <v>321</v>
      </c>
    </row>
    <row r="121" spans="1:8">
      <c r="A121" s="8" t="s">
        <v>1366</v>
      </c>
      <c r="B121" s="6" t="s">
        <v>1288</v>
      </c>
      <c r="C121" s="9" t="s">
        <v>1460</v>
      </c>
      <c r="D121" s="6" t="s">
        <v>1459</v>
      </c>
      <c r="E121" s="36">
        <v>81337</v>
      </c>
      <c r="F121" s="6" t="s">
        <v>1363</v>
      </c>
      <c r="G121" s="42">
        <v>59.75</v>
      </c>
      <c r="H121" s="6" t="s">
        <v>321</v>
      </c>
    </row>
    <row r="122" spans="1:8">
      <c r="A122" s="8" t="s">
        <v>1366</v>
      </c>
      <c r="B122" s="6" t="s">
        <v>1288</v>
      </c>
      <c r="C122" s="9" t="s">
        <v>1458</v>
      </c>
      <c r="D122" s="6" t="s">
        <v>1457</v>
      </c>
      <c r="E122" s="36">
        <v>81337</v>
      </c>
      <c r="F122" s="6" t="s">
        <v>1363</v>
      </c>
      <c r="G122" s="42">
        <v>59.75</v>
      </c>
      <c r="H122" s="6" t="s">
        <v>321</v>
      </c>
    </row>
    <row r="123" spans="1:8">
      <c r="A123" s="8" t="s">
        <v>1366</v>
      </c>
      <c r="B123" s="6" t="s">
        <v>1288</v>
      </c>
      <c r="C123" s="9" t="s">
        <v>1456</v>
      </c>
      <c r="D123" s="6" t="s">
        <v>1455</v>
      </c>
      <c r="E123" s="36">
        <v>81337</v>
      </c>
      <c r="F123" s="6" t="s">
        <v>1363</v>
      </c>
      <c r="G123" s="42">
        <v>59.75</v>
      </c>
      <c r="H123" s="6" t="s">
        <v>321</v>
      </c>
    </row>
    <row r="124" spans="1:8">
      <c r="A124" s="8" t="s">
        <v>1366</v>
      </c>
      <c r="B124" s="6" t="s">
        <v>1288</v>
      </c>
      <c r="C124" s="9" t="s">
        <v>1454</v>
      </c>
      <c r="D124" s="6" t="s">
        <v>1453</v>
      </c>
      <c r="E124" s="36">
        <v>81337</v>
      </c>
      <c r="F124" s="6" t="s">
        <v>1363</v>
      </c>
      <c r="G124" s="42">
        <v>59.75</v>
      </c>
      <c r="H124" s="6" t="s">
        <v>321</v>
      </c>
    </row>
    <row r="125" spans="1:8">
      <c r="A125" s="8" t="s">
        <v>1366</v>
      </c>
      <c r="B125" s="6" t="s">
        <v>1288</v>
      </c>
      <c r="C125" s="9" t="s">
        <v>1452</v>
      </c>
      <c r="D125" s="6" t="s">
        <v>1451</v>
      </c>
      <c r="E125" s="36">
        <v>81337</v>
      </c>
      <c r="F125" s="6" t="s">
        <v>1363</v>
      </c>
      <c r="G125" s="42">
        <v>59.75</v>
      </c>
      <c r="H125" s="6" t="s">
        <v>321</v>
      </c>
    </row>
    <row r="126" spans="1:8">
      <c r="A126" s="8" t="s">
        <v>1366</v>
      </c>
      <c r="B126" s="6" t="s">
        <v>1288</v>
      </c>
      <c r="C126" s="9" t="s">
        <v>1450</v>
      </c>
      <c r="D126" s="6" t="s">
        <v>1449</v>
      </c>
      <c r="E126" s="36">
        <v>81337</v>
      </c>
      <c r="F126" s="6" t="s">
        <v>1363</v>
      </c>
      <c r="G126" s="42">
        <v>59.75</v>
      </c>
      <c r="H126" s="6" t="s">
        <v>321</v>
      </c>
    </row>
    <row r="127" spans="1:8">
      <c r="A127" s="8" t="s">
        <v>1366</v>
      </c>
      <c r="B127" s="6" t="s">
        <v>1288</v>
      </c>
      <c r="C127" s="9" t="s">
        <v>1448</v>
      </c>
      <c r="D127" s="6" t="s">
        <v>1447</v>
      </c>
      <c r="E127" s="36">
        <v>81337</v>
      </c>
      <c r="F127" s="6" t="s">
        <v>1363</v>
      </c>
      <c r="G127" s="42">
        <v>59.75</v>
      </c>
      <c r="H127" s="6" t="s">
        <v>321</v>
      </c>
    </row>
    <row r="128" spans="1:8">
      <c r="A128" s="8" t="s">
        <v>1366</v>
      </c>
      <c r="B128" s="6" t="s">
        <v>1288</v>
      </c>
      <c r="C128" s="9" t="s">
        <v>1446</v>
      </c>
      <c r="D128" s="6" t="s">
        <v>1445</v>
      </c>
      <c r="E128" s="36">
        <v>81337</v>
      </c>
      <c r="F128" s="6" t="s">
        <v>1363</v>
      </c>
      <c r="G128" s="42">
        <v>59.75</v>
      </c>
      <c r="H128" s="6" t="s">
        <v>321</v>
      </c>
    </row>
    <row r="129" spans="1:8">
      <c r="A129" s="8" t="s">
        <v>1366</v>
      </c>
      <c r="B129" s="6" t="s">
        <v>1288</v>
      </c>
      <c r="C129" s="9" t="s">
        <v>1444</v>
      </c>
      <c r="D129" s="6" t="s">
        <v>1443</v>
      </c>
      <c r="E129" s="36">
        <v>81337</v>
      </c>
      <c r="F129" s="6" t="s">
        <v>1363</v>
      </c>
      <c r="G129" s="42">
        <v>59.75</v>
      </c>
      <c r="H129" s="6" t="s">
        <v>321</v>
      </c>
    </row>
    <row r="130" spans="1:8">
      <c r="A130" s="8" t="s">
        <v>1366</v>
      </c>
      <c r="B130" s="6" t="s">
        <v>1288</v>
      </c>
      <c r="C130" s="9" t="s">
        <v>1442</v>
      </c>
      <c r="D130" s="6" t="s">
        <v>1441</v>
      </c>
      <c r="E130" s="36">
        <v>81337</v>
      </c>
      <c r="F130" s="6" t="s">
        <v>1363</v>
      </c>
      <c r="G130" s="42">
        <v>59.75</v>
      </c>
      <c r="H130" s="6" t="s">
        <v>321</v>
      </c>
    </row>
    <row r="131" spans="1:8">
      <c r="A131" s="8" t="s">
        <v>1366</v>
      </c>
      <c r="B131" s="6" t="s">
        <v>1288</v>
      </c>
      <c r="C131" s="9" t="s">
        <v>1440</v>
      </c>
      <c r="D131" s="6" t="s">
        <v>1439</v>
      </c>
      <c r="E131" s="36">
        <v>81337</v>
      </c>
      <c r="F131" s="6" t="s">
        <v>1363</v>
      </c>
      <c r="G131" s="42">
        <v>59.75</v>
      </c>
      <c r="H131" s="6" t="s">
        <v>321</v>
      </c>
    </row>
    <row r="132" spans="1:8">
      <c r="A132" s="8" t="s">
        <v>1366</v>
      </c>
      <c r="B132" s="6" t="s">
        <v>1288</v>
      </c>
      <c r="C132" s="9" t="s">
        <v>1438</v>
      </c>
      <c r="D132" s="6" t="s">
        <v>1437</v>
      </c>
      <c r="E132" s="36">
        <v>81337</v>
      </c>
      <c r="F132" s="6" t="s">
        <v>1363</v>
      </c>
      <c r="G132" s="42">
        <v>59.75</v>
      </c>
      <c r="H132" s="6" t="s">
        <v>321</v>
      </c>
    </row>
    <row r="133" spans="1:8">
      <c r="A133" s="8" t="s">
        <v>1366</v>
      </c>
      <c r="B133" s="6" t="s">
        <v>1288</v>
      </c>
      <c r="C133" s="9" t="s">
        <v>1436</v>
      </c>
      <c r="D133" s="6" t="s">
        <v>1435</v>
      </c>
      <c r="E133" s="36">
        <v>81337</v>
      </c>
      <c r="F133" s="6" t="s">
        <v>1363</v>
      </c>
      <c r="G133" s="42">
        <v>59.75</v>
      </c>
      <c r="H133" s="6" t="s">
        <v>321</v>
      </c>
    </row>
    <row r="134" spans="1:8">
      <c r="A134" s="8" t="s">
        <v>1366</v>
      </c>
      <c r="B134" s="6" t="s">
        <v>1288</v>
      </c>
      <c r="C134" s="9" t="s">
        <v>1434</v>
      </c>
      <c r="D134" s="6" t="s">
        <v>1433</v>
      </c>
      <c r="E134" s="36">
        <v>81337</v>
      </c>
      <c r="F134" s="6" t="s">
        <v>1363</v>
      </c>
      <c r="G134" s="42">
        <v>59.75</v>
      </c>
      <c r="H134" s="6" t="s">
        <v>321</v>
      </c>
    </row>
    <row r="135" spans="1:8">
      <c r="A135" s="8" t="s">
        <v>1366</v>
      </c>
      <c r="B135" s="6" t="s">
        <v>1288</v>
      </c>
      <c r="C135" s="9" t="s">
        <v>1432</v>
      </c>
      <c r="D135" s="6" t="s">
        <v>1431</v>
      </c>
      <c r="E135" s="36">
        <v>81337</v>
      </c>
      <c r="F135" s="6" t="s">
        <v>1363</v>
      </c>
      <c r="G135" s="42">
        <v>59.75</v>
      </c>
      <c r="H135" s="6" t="s">
        <v>321</v>
      </c>
    </row>
    <row r="136" spans="1:8">
      <c r="A136" s="8" t="s">
        <v>1366</v>
      </c>
      <c r="B136" s="6" t="s">
        <v>1288</v>
      </c>
      <c r="C136" s="9" t="s">
        <v>1430</v>
      </c>
      <c r="D136" s="6" t="s">
        <v>1429</v>
      </c>
      <c r="E136" s="36">
        <v>81337</v>
      </c>
      <c r="F136" s="6" t="s">
        <v>1363</v>
      </c>
      <c r="G136" s="42">
        <v>59.75</v>
      </c>
      <c r="H136" s="6" t="s">
        <v>321</v>
      </c>
    </row>
    <row r="137" spans="1:8">
      <c r="A137" s="8" t="s">
        <v>1366</v>
      </c>
      <c r="B137" s="6" t="s">
        <v>1288</v>
      </c>
      <c r="C137" s="9" t="s">
        <v>1428</v>
      </c>
      <c r="D137" s="6" t="s">
        <v>1427</v>
      </c>
      <c r="E137" s="36">
        <v>81337</v>
      </c>
      <c r="F137" s="6" t="s">
        <v>1363</v>
      </c>
      <c r="G137" s="42">
        <v>59.75</v>
      </c>
      <c r="H137" s="6" t="s">
        <v>321</v>
      </c>
    </row>
    <row r="138" spans="1:8">
      <c r="A138" s="8" t="s">
        <v>1366</v>
      </c>
      <c r="B138" s="6" t="s">
        <v>1288</v>
      </c>
      <c r="C138" s="9" t="s">
        <v>1426</v>
      </c>
      <c r="D138" s="6" t="s">
        <v>1425</v>
      </c>
      <c r="E138" s="36">
        <v>81337</v>
      </c>
      <c r="F138" s="6" t="s">
        <v>1363</v>
      </c>
      <c r="G138" s="42">
        <v>59.75</v>
      </c>
      <c r="H138" s="6" t="s">
        <v>321</v>
      </c>
    </row>
    <row r="139" spans="1:8">
      <c r="A139" s="8" t="s">
        <v>1366</v>
      </c>
      <c r="B139" s="6" t="s">
        <v>1288</v>
      </c>
      <c r="C139" s="9" t="s">
        <v>1424</v>
      </c>
      <c r="D139" s="6" t="s">
        <v>1423</v>
      </c>
      <c r="E139" s="36">
        <v>81337</v>
      </c>
      <c r="F139" s="6" t="s">
        <v>1363</v>
      </c>
      <c r="G139" s="42">
        <v>59.75</v>
      </c>
      <c r="H139" s="6" t="s">
        <v>321</v>
      </c>
    </row>
    <row r="140" spans="1:8">
      <c r="A140" s="8" t="s">
        <v>1366</v>
      </c>
      <c r="B140" s="6" t="s">
        <v>1288</v>
      </c>
      <c r="C140" s="9" t="s">
        <v>1422</v>
      </c>
      <c r="D140" s="6" t="s">
        <v>1421</v>
      </c>
      <c r="E140" s="36">
        <v>81337</v>
      </c>
      <c r="F140" s="6" t="s">
        <v>1363</v>
      </c>
      <c r="G140" s="42">
        <v>59.75</v>
      </c>
      <c r="H140" s="6" t="s">
        <v>321</v>
      </c>
    </row>
    <row r="141" spans="1:8">
      <c r="A141" s="8" t="s">
        <v>1366</v>
      </c>
      <c r="B141" s="6" t="s">
        <v>1288</v>
      </c>
      <c r="C141" s="9" t="s">
        <v>1420</v>
      </c>
      <c r="D141" s="6" t="s">
        <v>1419</v>
      </c>
      <c r="E141" s="36">
        <v>81337</v>
      </c>
      <c r="F141" s="6" t="s">
        <v>1363</v>
      </c>
      <c r="G141" s="42">
        <v>59.75</v>
      </c>
      <c r="H141" s="6" t="s">
        <v>321</v>
      </c>
    </row>
    <row r="142" spans="1:8">
      <c r="A142" s="8" t="s">
        <v>1366</v>
      </c>
      <c r="B142" s="6" t="s">
        <v>1288</v>
      </c>
      <c r="C142" s="9" t="s">
        <v>1418</v>
      </c>
      <c r="D142" s="6" t="s">
        <v>1417</v>
      </c>
      <c r="E142" s="36">
        <v>81337</v>
      </c>
      <c r="F142" s="6" t="s">
        <v>1363</v>
      </c>
      <c r="G142" s="42">
        <v>59.75</v>
      </c>
      <c r="H142" s="6" t="s">
        <v>321</v>
      </c>
    </row>
    <row r="143" spans="1:8">
      <c r="A143" s="8" t="s">
        <v>1366</v>
      </c>
      <c r="B143" s="6" t="s">
        <v>1288</v>
      </c>
      <c r="C143" s="9" t="s">
        <v>1416</v>
      </c>
      <c r="D143" s="6" t="s">
        <v>1415</v>
      </c>
      <c r="E143" s="36">
        <v>81337</v>
      </c>
      <c r="F143" s="6" t="s">
        <v>1363</v>
      </c>
      <c r="G143" s="42">
        <v>59.75</v>
      </c>
      <c r="H143" s="6" t="s">
        <v>321</v>
      </c>
    </row>
    <row r="144" spans="1:8">
      <c r="A144" s="8" t="s">
        <v>1366</v>
      </c>
      <c r="B144" s="6" t="s">
        <v>1288</v>
      </c>
      <c r="C144" s="9" t="s">
        <v>1414</v>
      </c>
      <c r="D144" s="6" t="s">
        <v>1413</v>
      </c>
      <c r="E144" s="36">
        <v>81337</v>
      </c>
      <c r="F144" s="6" t="s">
        <v>1363</v>
      </c>
      <c r="G144" s="42">
        <v>59.75</v>
      </c>
      <c r="H144" s="6" t="s">
        <v>321</v>
      </c>
    </row>
    <row r="145" spans="1:8">
      <c r="A145" s="8" t="s">
        <v>1366</v>
      </c>
      <c r="B145" s="6" t="s">
        <v>1288</v>
      </c>
      <c r="C145" s="9" t="s">
        <v>1412</v>
      </c>
      <c r="D145" s="6" t="s">
        <v>1411</v>
      </c>
      <c r="E145" s="36">
        <v>81337</v>
      </c>
      <c r="F145" s="6" t="s">
        <v>1363</v>
      </c>
      <c r="G145" s="42">
        <v>59.75</v>
      </c>
      <c r="H145" s="6" t="s">
        <v>321</v>
      </c>
    </row>
    <row r="146" spans="1:8">
      <c r="A146" s="8" t="s">
        <v>1366</v>
      </c>
      <c r="B146" s="6" t="s">
        <v>1288</v>
      </c>
      <c r="C146" s="9" t="s">
        <v>1410</v>
      </c>
      <c r="D146" s="6" t="s">
        <v>1409</v>
      </c>
      <c r="E146" s="36">
        <v>81337</v>
      </c>
      <c r="F146" s="6" t="s">
        <v>1363</v>
      </c>
      <c r="G146" s="42">
        <v>59.75</v>
      </c>
      <c r="H146" s="6" t="s">
        <v>321</v>
      </c>
    </row>
    <row r="147" spans="1:8">
      <c r="A147" s="8" t="s">
        <v>1366</v>
      </c>
      <c r="B147" s="6" t="s">
        <v>1288</v>
      </c>
      <c r="C147" s="9" t="s">
        <v>1408</v>
      </c>
      <c r="D147" s="6" t="s">
        <v>1407</v>
      </c>
      <c r="E147" s="36">
        <v>81337</v>
      </c>
      <c r="F147" s="6" t="s">
        <v>1363</v>
      </c>
      <c r="G147" s="42">
        <v>59.75</v>
      </c>
      <c r="H147" s="6" t="s">
        <v>321</v>
      </c>
    </row>
    <row r="148" spans="1:8">
      <c r="A148" s="8" t="s">
        <v>1366</v>
      </c>
      <c r="B148" s="6" t="s">
        <v>1288</v>
      </c>
      <c r="C148" s="9" t="s">
        <v>1406</v>
      </c>
      <c r="D148" s="6" t="s">
        <v>1405</v>
      </c>
      <c r="E148" s="36">
        <v>81337</v>
      </c>
      <c r="F148" s="6" t="s">
        <v>1363</v>
      </c>
      <c r="G148" s="42">
        <v>59.75</v>
      </c>
      <c r="H148" s="6" t="s">
        <v>321</v>
      </c>
    </row>
    <row r="149" spans="1:8">
      <c r="A149" s="8" t="s">
        <v>1366</v>
      </c>
      <c r="B149" s="6" t="s">
        <v>1288</v>
      </c>
      <c r="C149" s="9" t="s">
        <v>1404</v>
      </c>
      <c r="D149" s="6" t="s">
        <v>1403</v>
      </c>
      <c r="E149" s="36">
        <v>81337</v>
      </c>
      <c r="F149" s="6" t="s">
        <v>1363</v>
      </c>
      <c r="G149" s="42">
        <v>59.75</v>
      </c>
      <c r="H149" s="6" t="s">
        <v>321</v>
      </c>
    </row>
    <row r="150" spans="1:8">
      <c r="A150" s="8" t="s">
        <v>1366</v>
      </c>
      <c r="B150" s="6" t="s">
        <v>1288</v>
      </c>
      <c r="C150" s="9" t="s">
        <v>1402</v>
      </c>
      <c r="D150" s="6" t="s">
        <v>1401</v>
      </c>
      <c r="E150" s="36">
        <v>81337</v>
      </c>
      <c r="F150" s="6" t="s">
        <v>1363</v>
      </c>
      <c r="G150" s="42">
        <v>59.75</v>
      </c>
      <c r="H150" s="6" t="s">
        <v>321</v>
      </c>
    </row>
    <row r="151" spans="1:8">
      <c r="A151" s="8" t="s">
        <v>1366</v>
      </c>
      <c r="B151" s="6" t="s">
        <v>1288</v>
      </c>
      <c r="C151" s="9" t="s">
        <v>1400</v>
      </c>
      <c r="D151" s="6" t="s">
        <v>1399</v>
      </c>
      <c r="E151" s="36">
        <v>81337</v>
      </c>
      <c r="F151" s="6" t="s">
        <v>1363</v>
      </c>
      <c r="G151" s="42">
        <v>59.75</v>
      </c>
      <c r="H151" s="6" t="s">
        <v>321</v>
      </c>
    </row>
    <row r="152" spans="1:8">
      <c r="A152" s="8" t="s">
        <v>1366</v>
      </c>
      <c r="B152" s="6" t="s">
        <v>1288</v>
      </c>
      <c r="C152" s="9" t="s">
        <v>1398</v>
      </c>
      <c r="D152" s="6" t="s">
        <v>1397</v>
      </c>
      <c r="E152" s="36">
        <v>81337</v>
      </c>
      <c r="F152" s="6" t="s">
        <v>1363</v>
      </c>
      <c r="G152" s="42">
        <v>59.75</v>
      </c>
      <c r="H152" s="6" t="s">
        <v>321</v>
      </c>
    </row>
    <row r="153" spans="1:8">
      <c r="A153" s="8" t="s">
        <v>1366</v>
      </c>
      <c r="B153" s="6" t="s">
        <v>1288</v>
      </c>
      <c r="C153" s="9" t="s">
        <v>1396</v>
      </c>
      <c r="D153" s="6" t="s">
        <v>1395</v>
      </c>
      <c r="E153" s="36">
        <v>81337</v>
      </c>
      <c r="F153" s="6" t="s">
        <v>1363</v>
      </c>
      <c r="G153" s="42">
        <v>59.75</v>
      </c>
      <c r="H153" s="6" t="s">
        <v>321</v>
      </c>
    </row>
    <row r="154" spans="1:8">
      <c r="A154" s="8" t="s">
        <v>1366</v>
      </c>
      <c r="B154" s="6" t="s">
        <v>1288</v>
      </c>
      <c r="C154" s="9" t="s">
        <v>1394</v>
      </c>
      <c r="D154" s="6" t="s">
        <v>1393</v>
      </c>
      <c r="E154" s="36">
        <v>81337</v>
      </c>
      <c r="F154" s="6" t="s">
        <v>1363</v>
      </c>
      <c r="G154" s="42">
        <v>59.75</v>
      </c>
      <c r="H154" s="6" t="s">
        <v>321</v>
      </c>
    </row>
    <row r="155" spans="1:8">
      <c r="A155" s="8" t="s">
        <v>1366</v>
      </c>
      <c r="B155" s="6" t="s">
        <v>1288</v>
      </c>
      <c r="C155" s="9" t="s">
        <v>1392</v>
      </c>
      <c r="D155" s="6" t="s">
        <v>1391</v>
      </c>
      <c r="E155" s="36">
        <v>81337</v>
      </c>
      <c r="F155" s="6" t="s">
        <v>1363</v>
      </c>
      <c r="G155" s="42">
        <v>59.75</v>
      </c>
      <c r="H155" s="6" t="s">
        <v>321</v>
      </c>
    </row>
    <row r="156" spans="1:8">
      <c r="A156" s="8" t="s">
        <v>1366</v>
      </c>
      <c r="B156" s="6" t="s">
        <v>1288</v>
      </c>
      <c r="C156" s="9" t="s">
        <v>1390</v>
      </c>
      <c r="D156" s="6" t="s">
        <v>1389</v>
      </c>
      <c r="E156" s="36">
        <v>81337</v>
      </c>
      <c r="F156" s="6" t="s">
        <v>1363</v>
      </c>
      <c r="G156" s="42">
        <v>59.75</v>
      </c>
      <c r="H156" s="6" t="s">
        <v>321</v>
      </c>
    </row>
    <row r="157" spans="1:8">
      <c r="A157" s="8" t="s">
        <v>1366</v>
      </c>
      <c r="B157" s="6" t="s">
        <v>1288</v>
      </c>
      <c r="C157" s="9" t="s">
        <v>1388</v>
      </c>
      <c r="D157" s="6" t="s">
        <v>1387</v>
      </c>
      <c r="E157" s="36">
        <v>81337</v>
      </c>
      <c r="F157" s="6" t="s">
        <v>1363</v>
      </c>
      <c r="G157" s="42">
        <v>59.75</v>
      </c>
      <c r="H157" s="6" t="s">
        <v>321</v>
      </c>
    </row>
    <row r="158" spans="1:8">
      <c r="A158" s="8" t="s">
        <v>1366</v>
      </c>
      <c r="B158" s="6" t="s">
        <v>1288</v>
      </c>
      <c r="C158" s="9" t="s">
        <v>1386</v>
      </c>
      <c r="D158" s="6" t="s">
        <v>1385</v>
      </c>
      <c r="E158" s="36">
        <v>81337</v>
      </c>
      <c r="F158" s="6" t="s">
        <v>1363</v>
      </c>
      <c r="G158" s="42">
        <v>59.75</v>
      </c>
      <c r="H158" s="6" t="s">
        <v>321</v>
      </c>
    </row>
    <row r="159" spans="1:8">
      <c r="A159" s="8" t="s">
        <v>1366</v>
      </c>
      <c r="B159" s="6" t="s">
        <v>1288</v>
      </c>
      <c r="C159" s="9" t="s">
        <v>1384</v>
      </c>
      <c r="D159" s="6" t="s">
        <v>1383</v>
      </c>
      <c r="E159" s="36">
        <v>81337</v>
      </c>
      <c r="F159" s="6" t="s">
        <v>1363</v>
      </c>
      <c r="G159" s="42">
        <v>59.75</v>
      </c>
      <c r="H159" s="6" t="s">
        <v>321</v>
      </c>
    </row>
    <row r="160" spans="1:8">
      <c r="A160" s="8" t="s">
        <v>1366</v>
      </c>
      <c r="B160" s="6" t="s">
        <v>1288</v>
      </c>
      <c r="C160" s="9" t="s">
        <v>1382</v>
      </c>
      <c r="D160" s="6" t="s">
        <v>1381</v>
      </c>
      <c r="E160" s="36">
        <v>81337</v>
      </c>
      <c r="F160" s="6" t="s">
        <v>1363</v>
      </c>
      <c r="G160" s="42">
        <v>59.75</v>
      </c>
      <c r="H160" s="6" t="s">
        <v>321</v>
      </c>
    </row>
    <row r="161" spans="1:8">
      <c r="A161" s="8" t="s">
        <v>1366</v>
      </c>
      <c r="B161" s="6" t="s">
        <v>1288</v>
      </c>
      <c r="C161" s="9" t="s">
        <v>1380</v>
      </c>
      <c r="D161" s="6" t="s">
        <v>1379</v>
      </c>
      <c r="E161" s="36">
        <v>81337</v>
      </c>
      <c r="F161" s="6" t="s">
        <v>1363</v>
      </c>
      <c r="G161" s="42">
        <v>59.75</v>
      </c>
      <c r="H161" s="6" t="s">
        <v>321</v>
      </c>
    </row>
    <row r="162" spans="1:8">
      <c r="A162" s="8" t="s">
        <v>1366</v>
      </c>
      <c r="B162" s="6" t="s">
        <v>1288</v>
      </c>
      <c r="C162" s="9" t="s">
        <v>1378</v>
      </c>
      <c r="D162" s="6" t="s">
        <v>1377</v>
      </c>
      <c r="E162" s="36">
        <v>81337</v>
      </c>
      <c r="F162" s="6" t="s">
        <v>1363</v>
      </c>
      <c r="G162" s="42">
        <v>59.75</v>
      </c>
      <c r="H162" s="6" t="s">
        <v>321</v>
      </c>
    </row>
    <row r="163" spans="1:8">
      <c r="A163" s="8" t="s">
        <v>1366</v>
      </c>
      <c r="B163" s="6" t="s">
        <v>1288</v>
      </c>
      <c r="C163" s="9" t="s">
        <v>1376</v>
      </c>
      <c r="D163" s="6" t="s">
        <v>1375</v>
      </c>
      <c r="E163" s="36">
        <v>81337</v>
      </c>
      <c r="F163" s="6" t="s">
        <v>1363</v>
      </c>
      <c r="G163" s="42">
        <v>59.75</v>
      </c>
      <c r="H163" s="6" t="s">
        <v>321</v>
      </c>
    </row>
    <row r="164" spans="1:8">
      <c r="A164" s="8" t="s">
        <v>1366</v>
      </c>
      <c r="B164" s="6" t="s">
        <v>1288</v>
      </c>
      <c r="C164" s="9" t="s">
        <v>1374</v>
      </c>
      <c r="D164" s="6" t="s">
        <v>1373</v>
      </c>
      <c r="E164" s="36">
        <v>81337</v>
      </c>
      <c r="F164" s="6" t="s">
        <v>1363</v>
      </c>
      <c r="G164" s="42">
        <v>59.75</v>
      </c>
      <c r="H164" s="6" t="s">
        <v>321</v>
      </c>
    </row>
    <row r="165" spans="1:8">
      <c r="A165" s="8" t="s">
        <v>1366</v>
      </c>
      <c r="B165" s="6" t="s">
        <v>1288</v>
      </c>
      <c r="C165" s="9" t="s">
        <v>1372</v>
      </c>
      <c r="D165" s="6" t="s">
        <v>1371</v>
      </c>
      <c r="E165" s="36">
        <v>81337</v>
      </c>
      <c r="F165" s="6" t="s">
        <v>1363</v>
      </c>
      <c r="G165" s="42">
        <v>59.75</v>
      </c>
      <c r="H165" s="6" t="s">
        <v>321</v>
      </c>
    </row>
    <row r="166" spans="1:8">
      <c r="A166" s="8" t="s">
        <v>1366</v>
      </c>
      <c r="B166" s="6" t="s">
        <v>1288</v>
      </c>
      <c r="C166" s="9" t="s">
        <v>1370</v>
      </c>
      <c r="D166" s="6" t="s">
        <v>1369</v>
      </c>
      <c r="E166" s="36">
        <v>81337</v>
      </c>
      <c r="F166" s="6" t="s">
        <v>1363</v>
      </c>
      <c r="G166" s="42">
        <v>59.75</v>
      </c>
      <c r="H166" s="6" t="s">
        <v>321</v>
      </c>
    </row>
    <row r="167" spans="1:8">
      <c r="A167" s="8" t="s">
        <v>1366</v>
      </c>
      <c r="B167" s="6" t="s">
        <v>1288</v>
      </c>
      <c r="C167" s="9" t="s">
        <v>1368</v>
      </c>
      <c r="D167" s="6" t="s">
        <v>1367</v>
      </c>
      <c r="E167" s="36">
        <v>81337</v>
      </c>
      <c r="F167" s="6" t="s">
        <v>1363</v>
      </c>
      <c r="G167" s="42">
        <v>59.75</v>
      </c>
      <c r="H167" s="6" t="s">
        <v>321</v>
      </c>
    </row>
    <row r="168" spans="1:8">
      <c r="A168" s="8" t="s">
        <v>1366</v>
      </c>
      <c r="B168" s="6" t="s">
        <v>1288</v>
      </c>
      <c r="C168" s="9" t="s">
        <v>1365</v>
      </c>
      <c r="D168" s="6" t="s">
        <v>1364</v>
      </c>
      <c r="E168" s="36">
        <v>81337</v>
      </c>
      <c r="F168" s="6" t="s">
        <v>1363</v>
      </c>
      <c r="G168" s="42">
        <v>59.75</v>
      </c>
      <c r="H168" s="6" t="s">
        <v>321</v>
      </c>
    </row>
  </sheetData>
  <sheetProtection sheet="1" objects="1" scenarios="1"/>
  <mergeCells count="3">
    <mergeCell ref="C2:F2"/>
    <mergeCell ref="C3:F3"/>
    <mergeCell ref="C4:F4"/>
  </mergeCells>
  <pageMargins left="0.75" right="0.75" top="1" bottom="1" header="0.5" footer="0.5"/>
  <pageSetup paperSize="9" orientation="portrait" horizontalDpi="300" verticalDpi="300"/>
  <headerFooter alignWithMargins="0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 codeName="Sheet9">
    <tabColor rgb="FFFF0000"/>
  </sheetPr>
  <dimension ref="A1:G26"/>
  <sheetViews>
    <sheetView zoomScaleNormal="100" workbookViewId="0">
      <selection activeCell="B43" sqref="B43"/>
    </sheetView>
  </sheetViews>
  <sheetFormatPr defaultColWidth="9.140625" defaultRowHeight="12.75" customHeight="1"/>
  <cols>
    <col min="1" max="1" width="23" style="2" customWidth="1"/>
    <col min="2" max="2" width="10.7109375" style="2" customWidth="1"/>
    <col min="3" max="3" width="15.7109375" style="2" customWidth="1"/>
    <col min="4" max="4" width="12.42578125" style="2" customWidth="1"/>
    <col min="5" max="5" width="23" style="2" customWidth="1"/>
    <col min="6" max="7" width="9.140625" style="2" customWidth="1"/>
    <col min="8" max="16384" width="9.140625" style="2"/>
  </cols>
  <sheetData>
    <row r="1" spans="1:7" ht="15.75">
      <c r="A1" s="39" t="s">
        <v>585</v>
      </c>
      <c r="B1" s="37" t="s">
        <v>1099</v>
      </c>
      <c r="C1" s="37" t="s">
        <v>1098</v>
      </c>
      <c r="D1" s="40" t="s">
        <v>1097</v>
      </c>
      <c r="E1" s="37" t="s">
        <v>583</v>
      </c>
      <c r="F1" s="38" t="s">
        <v>56</v>
      </c>
      <c r="G1" s="37" t="s">
        <v>57</v>
      </c>
    </row>
    <row r="2" spans="1:7" ht="20.25">
      <c r="A2" s="159" t="s">
        <v>1733</v>
      </c>
      <c r="B2" s="159"/>
      <c r="C2" s="159"/>
      <c r="D2" s="159"/>
      <c r="E2" s="159"/>
      <c r="F2" s="159"/>
      <c r="G2" s="157"/>
    </row>
    <row r="3" spans="1:7">
      <c r="A3" s="8" t="s">
        <v>1732</v>
      </c>
      <c r="B3" s="6"/>
      <c r="C3" s="8" t="s">
        <v>1694</v>
      </c>
      <c r="D3" s="36">
        <v>64616</v>
      </c>
      <c r="E3" s="6" t="s">
        <v>1731</v>
      </c>
      <c r="F3" s="42">
        <v>34.22</v>
      </c>
      <c r="G3" s="6" t="s">
        <v>144</v>
      </c>
    </row>
    <row r="4" spans="1:7">
      <c r="A4" s="8" t="s">
        <v>1730</v>
      </c>
      <c r="B4" s="6"/>
      <c r="C4" s="8" t="s">
        <v>1729</v>
      </c>
      <c r="D4" s="36">
        <v>81349</v>
      </c>
      <c r="E4" s="6" t="s">
        <v>1728</v>
      </c>
      <c r="F4" s="42">
        <v>8.81</v>
      </c>
      <c r="G4" s="6" t="s">
        <v>0</v>
      </c>
    </row>
    <row r="5" spans="1:7">
      <c r="A5" s="8" t="s">
        <v>1727</v>
      </c>
      <c r="B5" s="6"/>
      <c r="C5" s="8" t="s">
        <v>1726</v>
      </c>
      <c r="D5" s="36">
        <v>81348</v>
      </c>
      <c r="E5" s="6" t="s">
        <v>1725</v>
      </c>
      <c r="F5" s="42">
        <v>4.2300000000000004</v>
      </c>
      <c r="G5" s="6" t="s">
        <v>117</v>
      </c>
    </row>
    <row r="6" spans="1:7">
      <c r="A6" s="8" t="s">
        <v>1724</v>
      </c>
      <c r="B6" s="6"/>
      <c r="C6" s="8" t="s">
        <v>1723</v>
      </c>
      <c r="D6" s="36">
        <v>64067</v>
      </c>
      <c r="E6" s="6" t="s">
        <v>1722</v>
      </c>
      <c r="F6" s="42">
        <v>2.14</v>
      </c>
      <c r="G6" s="6" t="s">
        <v>0</v>
      </c>
    </row>
    <row r="7" spans="1:7">
      <c r="A7" s="8" t="s">
        <v>1721</v>
      </c>
      <c r="B7" s="6"/>
      <c r="C7" s="8" t="s">
        <v>1720</v>
      </c>
      <c r="D7" s="36">
        <v>4488</v>
      </c>
      <c r="E7" s="6" t="s">
        <v>1719</v>
      </c>
      <c r="F7" s="42">
        <v>11.27</v>
      </c>
      <c r="G7" s="6" t="s">
        <v>117</v>
      </c>
    </row>
    <row r="8" spans="1:7">
      <c r="A8" s="8" t="s">
        <v>1718</v>
      </c>
      <c r="B8" s="6"/>
      <c r="C8" s="8" t="s">
        <v>291</v>
      </c>
      <c r="D8" s="36" t="s">
        <v>1717</v>
      </c>
      <c r="E8" s="6">
        <v>740001</v>
      </c>
      <c r="F8" s="42">
        <v>0.91</v>
      </c>
      <c r="G8" s="6" t="s">
        <v>117</v>
      </c>
    </row>
    <row r="9" spans="1:7">
      <c r="A9" s="8" t="s">
        <v>1714</v>
      </c>
      <c r="B9" s="6"/>
      <c r="C9" s="8" t="s">
        <v>1716</v>
      </c>
      <c r="D9" s="36">
        <v>18162</v>
      </c>
      <c r="E9" s="6" t="s">
        <v>1715</v>
      </c>
      <c r="F9" s="42">
        <v>2.27</v>
      </c>
      <c r="G9" s="6" t="s">
        <v>0</v>
      </c>
    </row>
    <row r="10" spans="1:7">
      <c r="A10" s="8" t="s">
        <v>1714</v>
      </c>
      <c r="B10" s="6"/>
      <c r="C10" s="8" t="s">
        <v>1713</v>
      </c>
      <c r="D10" s="36">
        <v>89875</v>
      </c>
      <c r="E10" s="6" t="s">
        <v>1712</v>
      </c>
      <c r="F10" s="42">
        <v>2.2599999999999998</v>
      </c>
      <c r="G10" s="6" t="s">
        <v>0</v>
      </c>
    </row>
    <row r="11" spans="1:7">
      <c r="A11" s="8" t="s">
        <v>1711</v>
      </c>
      <c r="B11" s="6"/>
      <c r="C11" s="8" t="s">
        <v>1710</v>
      </c>
      <c r="D11" s="36">
        <v>81348</v>
      </c>
      <c r="E11" s="6" t="s">
        <v>1709</v>
      </c>
      <c r="F11" s="42">
        <v>2.1800000000000002</v>
      </c>
      <c r="G11" s="6" t="s">
        <v>0</v>
      </c>
    </row>
    <row r="12" spans="1:7">
      <c r="A12" s="8" t="s">
        <v>1708</v>
      </c>
      <c r="B12" s="6"/>
      <c r="C12" s="8" t="s">
        <v>1707</v>
      </c>
      <c r="D12" s="36">
        <v>28156</v>
      </c>
      <c r="E12" s="6" t="s">
        <v>1706</v>
      </c>
      <c r="F12" s="42">
        <v>40.36</v>
      </c>
      <c r="G12" s="6" t="s">
        <v>117</v>
      </c>
    </row>
    <row r="13" spans="1:7">
      <c r="A13" s="8" t="s">
        <v>1705</v>
      </c>
      <c r="B13" s="6"/>
      <c r="C13" s="8" t="s">
        <v>1704</v>
      </c>
      <c r="D13" s="36">
        <v>81349</v>
      </c>
      <c r="E13" s="6" t="s">
        <v>1703</v>
      </c>
      <c r="F13" s="42">
        <v>2.48</v>
      </c>
      <c r="G13" s="6" t="s">
        <v>0</v>
      </c>
    </row>
    <row r="14" spans="1:7">
      <c r="A14" s="8" t="s">
        <v>1702</v>
      </c>
      <c r="B14" s="6"/>
      <c r="C14" s="8" t="s">
        <v>1701</v>
      </c>
      <c r="D14" s="36">
        <v>81348</v>
      </c>
      <c r="E14" s="6" t="s">
        <v>1700</v>
      </c>
      <c r="F14" s="42">
        <v>7.03</v>
      </c>
      <c r="G14" s="6" t="s">
        <v>3</v>
      </c>
    </row>
    <row r="15" spans="1:7" ht="25.5">
      <c r="A15" s="160" t="s">
        <v>1699</v>
      </c>
      <c r="B15" s="161"/>
      <c r="C15" s="161"/>
      <c r="D15" s="161"/>
      <c r="E15" s="161"/>
      <c r="F15" s="161"/>
      <c r="G15" s="162"/>
    </row>
    <row r="16" spans="1:7">
      <c r="A16" s="8" t="s">
        <v>1698</v>
      </c>
      <c r="B16" s="6"/>
      <c r="C16" s="45" t="s">
        <v>1697</v>
      </c>
      <c r="D16" s="9" t="s">
        <v>1680</v>
      </c>
      <c r="E16" s="6" t="s">
        <v>1696</v>
      </c>
      <c r="F16" s="42">
        <v>1.0900000000000001</v>
      </c>
      <c r="G16" s="6" t="s">
        <v>688</v>
      </c>
    </row>
    <row r="17" spans="1:7">
      <c r="A17" s="8" t="s">
        <v>1695</v>
      </c>
      <c r="B17" s="6"/>
      <c r="C17" s="45" t="s">
        <v>1694</v>
      </c>
      <c r="D17" s="9" t="s">
        <v>1680</v>
      </c>
      <c r="E17" s="6" t="s">
        <v>1693</v>
      </c>
      <c r="F17" s="42">
        <v>33.659999999999997</v>
      </c>
      <c r="G17" s="6" t="s">
        <v>144</v>
      </c>
    </row>
    <row r="18" spans="1:7">
      <c r="A18" s="8" t="s">
        <v>1692</v>
      </c>
      <c r="B18" s="6"/>
      <c r="C18" s="8" t="s">
        <v>1691</v>
      </c>
      <c r="D18" s="9">
        <v>30003</v>
      </c>
      <c r="E18" s="6" t="s">
        <v>1690</v>
      </c>
      <c r="F18" s="42">
        <v>23.73</v>
      </c>
      <c r="G18" s="6" t="s">
        <v>0</v>
      </c>
    </row>
    <row r="19" spans="1:7" ht="12.75" customHeight="1">
      <c r="A19" s="46" t="s">
        <v>1689</v>
      </c>
      <c r="B19" s="6"/>
      <c r="C19" s="13" t="s">
        <v>1688</v>
      </c>
      <c r="D19" s="9" t="s">
        <v>1680</v>
      </c>
      <c r="E19" s="6" t="s">
        <v>1687</v>
      </c>
      <c r="F19" s="42">
        <v>1.77</v>
      </c>
      <c r="G19" s="6" t="s">
        <v>710</v>
      </c>
    </row>
    <row r="20" spans="1:7">
      <c r="A20" s="46" t="s">
        <v>1686</v>
      </c>
      <c r="B20" s="6"/>
      <c r="C20" s="6" t="s">
        <v>1685</v>
      </c>
      <c r="D20" s="9" t="s">
        <v>1684</v>
      </c>
      <c r="E20" s="6" t="s">
        <v>1683</v>
      </c>
      <c r="F20" s="42">
        <v>30.25</v>
      </c>
      <c r="G20" s="6" t="s">
        <v>117</v>
      </c>
    </row>
    <row r="21" spans="1:7">
      <c r="A21" s="8" t="s">
        <v>1682</v>
      </c>
      <c r="B21" s="6"/>
      <c r="C21" s="45" t="s">
        <v>1681</v>
      </c>
      <c r="D21" s="9" t="s">
        <v>1680</v>
      </c>
      <c r="E21" s="6" t="s">
        <v>1679</v>
      </c>
      <c r="F21" s="42">
        <v>11.59</v>
      </c>
      <c r="G21" s="6" t="s">
        <v>117</v>
      </c>
    </row>
    <row r="22" spans="1:7">
      <c r="A22" s="8" t="s">
        <v>1678</v>
      </c>
      <c r="B22" s="6"/>
      <c r="C22" s="45" t="s">
        <v>522</v>
      </c>
      <c r="D22" s="9" t="s">
        <v>1677</v>
      </c>
      <c r="E22" s="6" t="s">
        <v>1676</v>
      </c>
      <c r="F22" s="42">
        <v>4.25</v>
      </c>
      <c r="G22" s="6" t="s">
        <v>3</v>
      </c>
    </row>
    <row r="23" spans="1:7">
      <c r="A23" s="8" t="s">
        <v>1675</v>
      </c>
      <c r="B23" s="6"/>
      <c r="C23" s="8" t="s">
        <v>1674</v>
      </c>
      <c r="D23" s="6">
        <v>64616</v>
      </c>
      <c r="E23" s="6" t="s">
        <v>1673</v>
      </c>
      <c r="F23" s="42">
        <v>42.37</v>
      </c>
      <c r="G23" s="6" t="s">
        <v>0</v>
      </c>
    </row>
    <row r="24" spans="1:7">
      <c r="A24" s="8" t="s">
        <v>1672</v>
      </c>
      <c r="B24" s="6" t="s">
        <v>1671</v>
      </c>
      <c r="C24" s="8" t="s">
        <v>1670</v>
      </c>
      <c r="D24" s="6">
        <v>81349</v>
      </c>
      <c r="E24" s="6" t="s">
        <v>1666</v>
      </c>
      <c r="F24" s="42">
        <v>51.9</v>
      </c>
      <c r="G24" s="6" t="s">
        <v>0</v>
      </c>
    </row>
    <row r="25" spans="1:7">
      <c r="A25" s="8" t="s">
        <v>1669</v>
      </c>
      <c r="B25" s="6" t="s">
        <v>1668</v>
      </c>
      <c r="C25" s="8" t="s">
        <v>1667</v>
      </c>
      <c r="D25" s="6">
        <v>81349</v>
      </c>
      <c r="E25" s="6" t="s">
        <v>1666</v>
      </c>
      <c r="F25" s="42">
        <v>222.2</v>
      </c>
      <c r="G25" s="6" t="s">
        <v>0</v>
      </c>
    </row>
    <row r="26" spans="1:7">
      <c r="A26" s="8" t="s">
        <v>1665</v>
      </c>
      <c r="B26" s="6" t="s">
        <v>1664</v>
      </c>
      <c r="C26" s="8" t="s">
        <v>1663</v>
      </c>
      <c r="D26" s="6">
        <v>81349</v>
      </c>
      <c r="E26" s="6" t="s">
        <v>1662</v>
      </c>
      <c r="F26" s="42">
        <v>130.22999999999999</v>
      </c>
      <c r="G26" s="6" t="s">
        <v>0</v>
      </c>
    </row>
  </sheetData>
  <sheetProtection sheet="1" objects="1" scenarios="1"/>
  <mergeCells count="2">
    <mergeCell ref="A2:G2"/>
    <mergeCell ref="A15:G15"/>
  </mergeCells>
  <pageMargins left="0.75" right="0.75" top="1" bottom="1" header="0.5" footer="0.5"/>
  <pageSetup paperSize="9" orientation="portrait" horizontalDpi="300" verticalDpi="300"/>
  <headerFooter alignWithMargins="0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 codeName="Sheet10">
    <tabColor rgb="FFFF0000"/>
  </sheetPr>
  <dimension ref="A1:G139"/>
  <sheetViews>
    <sheetView zoomScaleNormal="100" workbookViewId="0">
      <selection activeCell="B43" sqref="B43"/>
    </sheetView>
  </sheetViews>
  <sheetFormatPr defaultColWidth="9.140625" defaultRowHeight="12.75" customHeight="1"/>
  <cols>
    <col min="1" max="1" width="27.5703125" style="2" bestFit="1" customWidth="1"/>
    <col min="2" max="2" width="9.85546875" style="2" customWidth="1"/>
    <col min="3" max="3" width="15.7109375" style="2" customWidth="1"/>
    <col min="4" max="4" width="14.5703125" style="2" customWidth="1"/>
    <col min="5" max="5" width="23.5703125" style="2" customWidth="1"/>
    <col min="6" max="7" width="9.140625" style="2" customWidth="1"/>
    <col min="8" max="16384" width="9.140625" style="2"/>
  </cols>
  <sheetData>
    <row r="1" spans="1:7" ht="25.5">
      <c r="A1" s="163" t="s">
        <v>2109</v>
      </c>
      <c r="B1" s="164"/>
      <c r="C1" s="164"/>
      <c r="D1" s="164"/>
      <c r="E1" s="164"/>
      <c r="F1" s="164"/>
      <c r="G1" s="165"/>
    </row>
    <row r="2" spans="1:7">
      <c r="A2" s="8" t="s">
        <v>2108</v>
      </c>
      <c r="B2" s="6"/>
      <c r="C2" s="45" t="s">
        <v>2107</v>
      </c>
      <c r="D2" s="9">
        <v>58536</v>
      </c>
      <c r="E2" s="6" t="s">
        <v>2106</v>
      </c>
      <c r="F2" s="42">
        <v>228.85</v>
      </c>
      <c r="G2" s="6" t="s">
        <v>127</v>
      </c>
    </row>
    <row r="3" spans="1:7">
      <c r="A3" s="8" t="s">
        <v>2105</v>
      </c>
      <c r="B3" s="6"/>
      <c r="C3" s="45" t="s">
        <v>2104</v>
      </c>
      <c r="D3" s="9" t="s">
        <v>2103</v>
      </c>
      <c r="E3" s="6" t="s">
        <v>2102</v>
      </c>
      <c r="F3" s="42">
        <v>14.2</v>
      </c>
      <c r="G3" s="6" t="s">
        <v>0</v>
      </c>
    </row>
    <row r="4" spans="1:7">
      <c r="A4" s="8" t="s">
        <v>2101</v>
      </c>
      <c r="B4" s="6"/>
      <c r="C4" s="45" t="s">
        <v>2100</v>
      </c>
      <c r="D4" s="9">
        <v>81349</v>
      </c>
      <c r="E4" s="6" t="s">
        <v>2099</v>
      </c>
      <c r="F4" s="42">
        <v>26</v>
      </c>
      <c r="G4" s="6" t="s">
        <v>0</v>
      </c>
    </row>
    <row r="5" spans="1:7">
      <c r="A5" s="8" t="s">
        <v>2098</v>
      </c>
      <c r="B5" s="6"/>
      <c r="C5" s="45" t="s">
        <v>565</v>
      </c>
      <c r="D5" s="9">
        <v>81349</v>
      </c>
      <c r="E5" s="6" t="s">
        <v>1849</v>
      </c>
      <c r="F5" s="42">
        <v>8.8000000000000007</v>
      </c>
      <c r="G5" s="6" t="s">
        <v>0</v>
      </c>
    </row>
    <row r="6" spans="1:7">
      <c r="A6" s="8" t="s">
        <v>2097</v>
      </c>
      <c r="B6" s="6"/>
      <c r="C6" s="45" t="s">
        <v>2096</v>
      </c>
      <c r="D6" s="9">
        <v>81349</v>
      </c>
      <c r="E6" s="6" t="s">
        <v>2095</v>
      </c>
      <c r="F6" s="42">
        <v>3.4</v>
      </c>
      <c r="G6" s="6" t="s">
        <v>0</v>
      </c>
    </row>
    <row r="7" spans="1:7">
      <c r="A7" s="8" t="s">
        <v>2092</v>
      </c>
      <c r="B7" s="6" t="s">
        <v>2094</v>
      </c>
      <c r="C7" s="45" t="s">
        <v>2093</v>
      </c>
      <c r="D7" s="9">
        <v>58536</v>
      </c>
      <c r="E7" s="6" t="s">
        <v>560</v>
      </c>
      <c r="F7" s="42">
        <v>14.13</v>
      </c>
      <c r="G7" s="6" t="s">
        <v>127</v>
      </c>
    </row>
    <row r="8" spans="1:7">
      <c r="A8" s="8" t="s">
        <v>2092</v>
      </c>
      <c r="B8" s="6" t="s">
        <v>2091</v>
      </c>
      <c r="C8" s="45" t="s">
        <v>563</v>
      </c>
      <c r="D8" s="9">
        <v>58536</v>
      </c>
      <c r="E8" s="6" t="s">
        <v>560</v>
      </c>
      <c r="F8" s="42">
        <v>39.69</v>
      </c>
      <c r="G8" s="6" t="s">
        <v>3</v>
      </c>
    </row>
    <row r="9" spans="1:7">
      <c r="A9" s="8" t="s">
        <v>2088</v>
      </c>
      <c r="B9" s="6" t="s">
        <v>2090</v>
      </c>
      <c r="C9" s="45" t="s">
        <v>2089</v>
      </c>
      <c r="D9" s="9">
        <v>58536</v>
      </c>
      <c r="E9" s="6" t="s">
        <v>2083</v>
      </c>
      <c r="F9" s="42">
        <v>0.51</v>
      </c>
      <c r="G9" s="6" t="s">
        <v>2082</v>
      </c>
    </row>
    <row r="10" spans="1:7">
      <c r="A10" s="8" t="s">
        <v>2088</v>
      </c>
      <c r="B10" s="6" t="s">
        <v>1872</v>
      </c>
      <c r="C10" s="45" t="s">
        <v>2087</v>
      </c>
      <c r="D10" s="9">
        <v>58536</v>
      </c>
      <c r="E10" s="6" t="s">
        <v>2083</v>
      </c>
      <c r="F10" s="42">
        <v>0.51</v>
      </c>
      <c r="G10" s="6" t="s">
        <v>2082</v>
      </c>
    </row>
    <row r="11" spans="1:7">
      <c r="A11" s="8" t="s">
        <v>2086</v>
      </c>
      <c r="B11" s="6" t="s">
        <v>2085</v>
      </c>
      <c r="C11" s="45" t="s">
        <v>2084</v>
      </c>
      <c r="D11" s="9">
        <v>58536</v>
      </c>
      <c r="E11" s="6" t="s">
        <v>2083</v>
      </c>
      <c r="F11" s="42">
        <v>0.51</v>
      </c>
      <c r="G11" s="6" t="s">
        <v>2082</v>
      </c>
    </row>
    <row r="12" spans="1:7" ht="12.75" customHeight="1">
      <c r="A12" s="48" t="s">
        <v>2081</v>
      </c>
      <c r="B12" s="48"/>
      <c r="C12" s="48" t="s">
        <v>2080</v>
      </c>
      <c r="D12" s="9">
        <v>13567</v>
      </c>
      <c r="E12" s="6">
        <v>268465</v>
      </c>
      <c r="F12" s="42">
        <v>218.68</v>
      </c>
      <c r="G12" s="6" t="s">
        <v>0</v>
      </c>
    </row>
    <row r="13" spans="1:7">
      <c r="A13" s="8" t="s">
        <v>2079</v>
      </c>
      <c r="B13" s="6"/>
      <c r="C13" s="45" t="s">
        <v>2078</v>
      </c>
      <c r="D13" s="9">
        <v>81348</v>
      </c>
      <c r="E13" s="6" t="s">
        <v>2077</v>
      </c>
      <c r="F13" s="42">
        <v>3.89</v>
      </c>
      <c r="G13" s="6" t="s">
        <v>187</v>
      </c>
    </row>
    <row r="14" spans="1:7">
      <c r="A14" s="8" t="s">
        <v>2076</v>
      </c>
      <c r="B14" s="6"/>
      <c r="C14" s="45" t="s">
        <v>522</v>
      </c>
      <c r="D14" s="9">
        <v>91348</v>
      </c>
      <c r="E14" s="6" t="s">
        <v>1676</v>
      </c>
      <c r="F14" s="42">
        <v>4.25</v>
      </c>
      <c r="G14" s="6" t="s">
        <v>3</v>
      </c>
    </row>
    <row r="15" spans="1:7">
      <c r="A15" s="8" t="s">
        <v>2075</v>
      </c>
      <c r="B15" s="6"/>
      <c r="C15" s="45" t="s">
        <v>291</v>
      </c>
      <c r="D15" s="9" t="s">
        <v>1717</v>
      </c>
      <c r="E15" s="6">
        <v>740001</v>
      </c>
      <c r="F15" s="42">
        <v>0.91</v>
      </c>
      <c r="G15" s="6" t="s">
        <v>117</v>
      </c>
    </row>
    <row r="16" spans="1:7">
      <c r="A16" s="8" t="s">
        <v>2074</v>
      </c>
      <c r="B16" s="6" t="s">
        <v>2073</v>
      </c>
      <c r="C16" s="45" t="s">
        <v>2072</v>
      </c>
      <c r="D16" s="9">
        <v>86539</v>
      </c>
      <c r="E16" s="6" t="s">
        <v>2071</v>
      </c>
      <c r="F16" s="42">
        <v>0.68</v>
      </c>
      <c r="G16" s="6" t="s">
        <v>0</v>
      </c>
    </row>
    <row r="17" spans="1:7">
      <c r="A17" s="8" t="s">
        <v>2070</v>
      </c>
      <c r="B17" s="6" t="s">
        <v>2069</v>
      </c>
      <c r="C17" s="45" t="s">
        <v>2068</v>
      </c>
      <c r="D17" s="9">
        <v>98752</v>
      </c>
      <c r="E17" s="6" t="s">
        <v>2067</v>
      </c>
      <c r="F17" s="42">
        <v>1.59</v>
      </c>
      <c r="G17" s="6" t="s">
        <v>0</v>
      </c>
    </row>
    <row r="18" spans="1:7">
      <c r="A18" s="8" t="s">
        <v>2066</v>
      </c>
      <c r="B18" s="6"/>
      <c r="C18" s="45" t="s">
        <v>502</v>
      </c>
      <c r="D18" s="9">
        <v>58536</v>
      </c>
      <c r="E18" s="6" t="s">
        <v>2065</v>
      </c>
      <c r="F18" s="42">
        <v>10.5</v>
      </c>
      <c r="G18" s="6" t="s">
        <v>501</v>
      </c>
    </row>
    <row r="19" spans="1:7">
      <c r="A19" s="8" t="s">
        <v>2064</v>
      </c>
      <c r="B19" s="6"/>
      <c r="C19" s="45" t="s">
        <v>2063</v>
      </c>
      <c r="D19" s="9">
        <v>96906</v>
      </c>
      <c r="E19" s="6" t="s">
        <v>2062</v>
      </c>
      <c r="F19" s="42">
        <v>0.13</v>
      </c>
      <c r="G19" s="6" t="s">
        <v>0</v>
      </c>
    </row>
    <row r="20" spans="1:7">
      <c r="A20" s="8" t="s">
        <v>2061</v>
      </c>
      <c r="B20" s="6"/>
      <c r="C20" s="45"/>
      <c r="D20" s="9"/>
      <c r="E20" s="6"/>
      <c r="F20" s="42"/>
      <c r="G20" s="6"/>
    </row>
    <row r="21" spans="1:7">
      <c r="A21" s="8" t="s">
        <v>2060</v>
      </c>
      <c r="B21" s="6"/>
      <c r="C21" s="45" t="s">
        <v>2059</v>
      </c>
      <c r="D21" s="9" t="s">
        <v>1680</v>
      </c>
      <c r="E21" s="6" t="s">
        <v>2058</v>
      </c>
      <c r="F21" s="42">
        <v>5.15</v>
      </c>
      <c r="G21" s="6" t="s">
        <v>0</v>
      </c>
    </row>
    <row r="22" spans="1:7">
      <c r="A22" s="8" t="s">
        <v>2057</v>
      </c>
      <c r="B22" s="6"/>
      <c r="C22" s="45" t="s">
        <v>2056</v>
      </c>
      <c r="D22" s="9" t="s">
        <v>1680</v>
      </c>
      <c r="E22" s="6" t="s">
        <v>2055</v>
      </c>
      <c r="F22" s="42">
        <v>2.0499999999999998</v>
      </c>
      <c r="G22" s="6" t="s">
        <v>0</v>
      </c>
    </row>
    <row r="23" spans="1:7">
      <c r="A23" s="8" t="s">
        <v>2054</v>
      </c>
      <c r="B23" s="6"/>
      <c r="C23" s="45" t="s">
        <v>2053</v>
      </c>
      <c r="D23" s="9">
        <v>80205</v>
      </c>
      <c r="E23" s="6" t="s">
        <v>2052</v>
      </c>
      <c r="F23" s="42">
        <v>1.23</v>
      </c>
      <c r="G23" s="6" t="s">
        <v>58</v>
      </c>
    </row>
    <row r="24" spans="1:7">
      <c r="A24" s="8" t="s">
        <v>2048</v>
      </c>
      <c r="B24" s="6" t="s">
        <v>2051</v>
      </c>
      <c r="C24" s="45" t="s">
        <v>2050</v>
      </c>
      <c r="D24" s="9" t="s">
        <v>2045</v>
      </c>
      <c r="E24" s="6" t="s">
        <v>2049</v>
      </c>
      <c r="F24" s="42">
        <v>8</v>
      </c>
      <c r="G24" s="6" t="s">
        <v>0</v>
      </c>
    </row>
    <row r="25" spans="1:7">
      <c r="A25" s="8" t="s">
        <v>2048</v>
      </c>
      <c r="B25" s="6" t="s">
        <v>2047</v>
      </c>
      <c r="C25" s="45" t="s">
        <v>2046</v>
      </c>
      <c r="D25" s="9" t="s">
        <v>2045</v>
      </c>
      <c r="E25" s="6" t="s">
        <v>2044</v>
      </c>
      <c r="F25" s="42">
        <v>8</v>
      </c>
      <c r="G25" s="6" t="s">
        <v>0</v>
      </c>
    </row>
    <row r="26" spans="1:7">
      <c r="A26" s="8" t="s">
        <v>2043</v>
      </c>
      <c r="B26" s="6" t="s">
        <v>1901</v>
      </c>
      <c r="C26" s="45" t="s">
        <v>300</v>
      </c>
      <c r="D26" s="9">
        <v>58536</v>
      </c>
      <c r="E26" s="6" t="s">
        <v>2036</v>
      </c>
      <c r="F26" s="42">
        <v>1.03</v>
      </c>
      <c r="G26" s="6" t="s">
        <v>58</v>
      </c>
    </row>
    <row r="27" spans="1:7">
      <c r="A27" s="8" t="s">
        <v>2038</v>
      </c>
      <c r="B27" s="6" t="s">
        <v>2042</v>
      </c>
      <c r="C27" s="45" t="s">
        <v>2041</v>
      </c>
      <c r="D27" s="9">
        <v>58536</v>
      </c>
      <c r="E27" s="6" t="s">
        <v>2036</v>
      </c>
      <c r="F27" s="42">
        <v>1.98</v>
      </c>
      <c r="G27" s="6" t="s">
        <v>58</v>
      </c>
    </row>
    <row r="28" spans="1:7">
      <c r="A28" s="8" t="s">
        <v>2038</v>
      </c>
      <c r="B28" s="6" t="s">
        <v>2040</v>
      </c>
      <c r="C28" s="45" t="s">
        <v>2039</v>
      </c>
      <c r="D28" s="9">
        <v>58536</v>
      </c>
      <c r="E28" s="6" t="s">
        <v>2036</v>
      </c>
      <c r="F28" s="42">
        <v>1.45</v>
      </c>
      <c r="G28" s="6" t="s">
        <v>58</v>
      </c>
    </row>
    <row r="29" spans="1:7">
      <c r="A29" s="8" t="s">
        <v>2038</v>
      </c>
      <c r="B29" s="6" t="s">
        <v>1901</v>
      </c>
      <c r="C29" s="45" t="s">
        <v>2037</v>
      </c>
      <c r="D29" s="9">
        <v>58536</v>
      </c>
      <c r="E29" s="6" t="s">
        <v>2036</v>
      </c>
      <c r="F29" s="42">
        <v>1.03</v>
      </c>
      <c r="G29" s="6" t="s">
        <v>58</v>
      </c>
    </row>
    <row r="30" spans="1:7">
      <c r="A30" s="8" t="s">
        <v>2035</v>
      </c>
      <c r="B30" s="6"/>
      <c r="C30" s="49" t="s">
        <v>2034</v>
      </c>
      <c r="D30" s="9" t="s">
        <v>2033</v>
      </c>
      <c r="E30" s="6" t="s">
        <v>2032</v>
      </c>
      <c r="F30" s="42">
        <v>117</v>
      </c>
      <c r="G30" s="6" t="s">
        <v>0</v>
      </c>
    </row>
    <row r="31" spans="1:7">
      <c r="A31" s="8" t="s">
        <v>2031</v>
      </c>
      <c r="B31" s="6"/>
      <c r="C31" s="45" t="s">
        <v>371</v>
      </c>
      <c r="D31" s="9" t="s">
        <v>1680</v>
      </c>
      <c r="E31" s="6" t="s">
        <v>2030</v>
      </c>
      <c r="F31" s="42">
        <v>6.48</v>
      </c>
      <c r="G31" s="6" t="s">
        <v>0</v>
      </c>
    </row>
    <row r="32" spans="1:7">
      <c r="A32" s="8" t="s">
        <v>2029</v>
      </c>
      <c r="B32" s="6"/>
      <c r="C32" s="45" t="s">
        <v>2028</v>
      </c>
      <c r="D32" s="9" t="s">
        <v>1918</v>
      </c>
      <c r="E32" s="6" t="s">
        <v>2027</v>
      </c>
      <c r="F32" s="42">
        <v>8.1199999999999992</v>
      </c>
      <c r="G32" s="6" t="s">
        <v>0</v>
      </c>
    </row>
    <row r="33" spans="1:7">
      <c r="A33" s="8" t="s">
        <v>2026</v>
      </c>
      <c r="B33" s="6" t="s">
        <v>2025</v>
      </c>
      <c r="C33" s="45" t="s">
        <v>2024</v>
      </c>
      <c r="D33" s="9" t="s">
        <v>1680</v>
      </c>
      <c r="E33" s="6" t="s">
        <v>2023</v>
      </c>
      <c r="F33" s="42">
        <v>34.450000000000003</v>
      </c>
      <c r="G33" s="6" t="s">
        <v>0</v>
      </c>
    </row>
    <row r="34" spans="1:7">
      <c r="A34" s="8" t="s">
        <v>2022</v>
      </c>
      <c r="B34" s="6" t="s">
        <v>2021</v>
      </c>
      <c r="C34" s="45" t="s">
        <v>2020</v>
      </c>
      <c r="D34" s="9" t="s">
        <v>2019</v>
      </c>
      <c r="E34" s="6">
        <v>800002</v>
      </c>
      <c r="F34" s="42">
        <v>19.72</v>
      </c>
      <c r="G34" s="6" t="s">
        <v>0</v>
      </c>
    </row>
    <row r="35" spans="1:7">
      <c r="A35" s="8" t="s">
        <v>2018</v>
      </c>
      <c r="B35" s="6"/>
      <c r="C35" s="45" t="s">
        <v>2017</v>
      </c>
      <c r="D35" s="9" t="s">
        <v>1680</v>
      </c>
      <c r="E35" s="6" t="s">
        <v>2016</v>
      </c>
      <c r="F35" s="42">
        <v>43.9</v>
      </c>
      <c r="G35" s="6" t="s">
        <v>0</v>
      </c>
    </row>
    <row r="36" spans="1:7">
      <c r="A36" s="8" t="s">
        <v>2015</v>
      </c>
      <c r="B36" s="6"/>
      <c r="C36" s="45" t="s">
        <v>2014</v>
      </c>
      <c r="D36" s="9" t="s">
        <v>2013</v>
      </c>
      <c r="E36" s="6" t="s">
        <v>2012</v>
      </c>
      <c r="F36" s="42">
        <v>46.43</v>
      </c>
      <c r="G36" s="6" t="s">
        <v>0</v>
      </c>
    </row>
    <row r="37" spans="1:7">
      <c r="A37" s="8" t="s">
        <v>2011</v>
      </c>
      <c r="B37" s="6" t="s">
        <v>1080</v>
      </c>
      <c r="C37" s="45" t="s">
        <v>2010</v>
      </c>
      <c r="D37" s="9" t="s">
        <v>2009</v>
      </c>
      <c r="E37" s="6" t="s">
        <v>2008</v>
      </c>
      <c r="F37" s="42">
        <v>257.02999999999997</v>
      </c>
      <c r="G37" s="6" t="s">
        <v>0</v>
      </c>
    </row>
    <row r="38" spans="1:7">
      <c r="A38" s="8" t="s">
        <v>2007</v>
      </c>
      <c r="B38" s="6"/>
      <c r="C38" s="45" t="s">
        <v>2006</v>
      </c>
      <c r="D38" s="9">
        <v>96916</v>
      </c>
      <c r="E38" s="6" t="s">
        <v>2005</v>
      </c>
      <c r="F38" s="42">
        <v>1427</v>
      </c>
      <c r="G38" s="6" t="s">
        <v>0</v>
      </c>
    </row>
    <row r="39" spans="1:7">
      <c r="A39" s="8" t="s">
        <v>2004</v>
      </c>
      <c r="B39" s="6" t="s">
        <v>2003</v>
      </c>
      <c r="C39" s="45" t="s">
        <v>2002</v>
      </c>
      <c r="D39" s="9" t="s">
        <v>1861</v>
      </c>
      <c r="E39" s="6" t="s">
        <v>2001</v>
      </c>
      <c r="F39" s="42">
        <v>0.1</v>
      </c>
      <c r="G39" s="6" t="s">
        <v>0</v>
      </c>
    </row>
    <row r="40" spans="1:7">
      <c r="A40" s="8" t="s">
        <v>2000</v>
      </c>
      <c r="B40" s="6"/>
      <c r="C40" s="45" t="s">
        <v>1999</v>
      </c>
      <c r="D40" s="9" t="s">
        <v>1998</v>
      </c>
      <c r="E40" s="6" t="s">
        <v>1997</v>
      </c>
      <c r="F40" s="42">
        <v>89.51</v>
      </c>
      <c r="G40" s="6" t="s">
        <v>144</v>
      </c>
    </row>
    <row r="41" spans="1:7">
      <c r="A41" s="8" t="s">
        <v>1996</v>
      </c>
      <c r="B41" s="6"/>
      <c r="C41" s="8" t="s">
        <v>1995</v>
      </c>
      <c r="D41" s="9" t="s">
        <v>1994</v>
      </c>
      <c r="E41" s="6" t="s">
        <v>1993</v>
      </c>
      <c r="F41" s="42">
        <v>9.26</v>
      </c>
      <c r="G41" s="6" t="s">
        <v>0</v>
      </c>
    </row>
    <row r="42" spans="1:7">
      <c r="A42" s="8" t="s">
        <v>1990</v>
      </c>
      <c r="B42" s="6"/>
      <c r="C42" s="8" t="s">
        <v>1989</v>
      </c>
      <c r="D42" s="9" t="s">
        <v>1992</v>
      </c>
      <c r="E42" s="6" t="s">
        <v>1991</v>
      </c>
      <c r="F42" s="42">
        <v>6.41</v>
      </c>
      <c r="G42" s="6" t="s">
        <v>0</v>
      </c>
    </row>
    <row r="43" spans="1:7">
      <c r="A43" s="8" t="s">
        <v>1990</v>
      </c>
      <c r="B43" s="6"/>
      <c r="C43" s="45" t="s">
        <v>1989</v>
      </c>
      <c r="D43" s="9">
        <v>81349</v>
      </c>
      <c r="E43" s="6" t="s">
        <v>1988</v>
      </c>
      <c r="F43" s="42">
        <v>6.41</v>
      </c>
      <c r="G43" s="6" t="s">
        <v>0</v>
      </c>
    </row>
    <row r="44" spans="1:7">
      <c r="A44" s="8" t="s">
        <v>1987</v>
      </c>
      <c r="B44" s="6"/>
      <c r="C44" s="45" t="s">
        <v>1903</v>
      </c>
      <c r="D44" s="9" t="s">
        <v>1680</v>
      </c>
      <c r="E44" s="6" t="s">
        <v>1902</v>
      </c>
      <c r="F44" s="42">
        <v>61.88</v>
      </c>
      <c r="G44" s="6" t="s">
        <v>3</v>
      </c>
    </row>
    <row r="45" spans="1:7">
      <c r="A45" s="8" t="s">
        <v>1986</v>
      </c>
      <c r="B45" s="6"/>
      <c r="C45" s="45" t="s">
        <v>1985</v>
      </c>
      <c r="D45" s="9">
        <v>83056</v>
      </c>
      <c r="E45" s="6" t="s">
        <v>1984</v>
      </c>
      <c r="F45" s="42">
        <v>5.67</v>
      </c>
      <c r="G45" s="6" t="s">
        <v>71</v>
      </c>
    </row>
    <row r="46" spans="1:7">
      <c r="A46" s="8" t="s">
        <v>1983</v>
      </c>
      <c r="B46" s="6"/>
      <c r="C46" s="45" t="s">
        <v>1982</v>
      </c>
      <c r="D46" s="9">
        <v>65240</v>
      </c>
      <c r="E46" s="31" t="s">
        <v>1981</v>
      </c>
      <c r="F46" s="42">
        <v>4.3899999999999997</v>
      </c>
      <c r="G46" s="6" t="s">
        <v>321</v>
      </c>
    </row>
    <row r="47" spans="1:7">
      <c r="A47" s="8" t="s">
        <v>1980</v>
      </c>
      <c r="B47" s="6"/>
      <c r="C47" s="45" t="s">
        <v>1979</v>
      </c>
      <c r="D47" s="9" t="s">
        <v>1978</v>
      </c>
      <c r="E47" s="6" t="s">
        <v>1977</v>
      </c>
      <c r="F47" s="42">
        <v>17.71</v>
      </c>
      <c r="G47" s="6" t="s">
        <v>0</v>
      </c>
    </row>
    <row r="48" spans="1:7">
      <c r="A48" s="8" t="s">
        <v>1976</v>
      </c>
      <c r="B48" s="6"/>
      <c r="C48" s="45" t="s">
        <v>1975</v>
      </c>
      <c r="D48" s="9" t="s">
        <v>1974</v>
      </c>
      <c r="E48" s="6">
        <v>2556</v>
      </c>
      <c r="F48" s="42">
        <v>4.34</v>
      </c>
      <c r="G48" s="6" t="s">
        <v>117</v>
      </c>
    </row>
    <row r="49" spans="1:7" ht="12.75" customHeight="1">
      <c r="A49" s="46" t="s">
        <v>1973</v>
      </c>
      <c r="B49" s="6"/>
      <c r="C49" s="13" t="s">
        <v>1972</v>
      </c>
      <c r="D49" s="9">
        <v>94120</v>
      </c>
      <c r="E49" s="6" t="s">
        <v>1971</v>
      </c>
      <c r="F49" s="42">
        <v>5</v>
      </c>
      <c r="G49" s="6" t="s">
        <v>0</v>
      </c>
    </row>
    <row r="50" spans="1:7" ht="12.75" customHeight="1">
      <c r="A50" s="8" t="s">
        <v>1970</v>
      </c>
      <c r="B50" s="6"/>
      <c r="C50" s="8" t="s">
        <v>1969</v>
      </c>
      <c r="D50" s="9">
        <v>30003</v>
      </c>
      <c r="E50" s="6" t="s">
        <v>1957</v>
      </c>
      <c r="F50" s="42">
        <v>13.05</v>
      </c>
      <c r="G50" s="6" t="s">
        <v>0</v>
      </c>
    </row>
    <row r="51" spans="1:7" ht="12.75" customHeight="1">
      <c r="A51" s="8" t="s">
        <v>1968</v>
      </c>
      <c r="B51" s="6"/>
      <c r="C51" s="45" t="s">
        <v>1967</v>
      </c>
      <c r="D51" s="9" t="s">
        <v>1680</v>
      </c>
      <c r="E51" s="6" t="s">
        <v>1966</v>
      </c>
      <c r="F51" s="42">
        <v>30.64</v>
      </c>
      <c r="G51" s="6" t="s">
        <v>0</v>
      </c>
    </row>
    <row r="52" spans="1:7" ht="12.75" customHeight="1">
      <c r="A52" s="8" t="s">
        <v>1965</v>
      </c>
      <c r="B52" s="6"/>
      <c r="C52" s="45" t="s">
        <v>1964</v>
      </c>
      <c r="D52" s="9" t="s">
        <v>1963</v>
      </c>
      <c r="E52" s="6" t="s">
        <v>1962</v>
      </c>
      <c r="F52" s="42">
        <v>5.75</v>
      </c>
      <c r="G52" s="6" t="s">
        <v>0</v>
      </c>
    </row>
    <row r="53" spans="1:7" ht="12.75" customHeight="1">
      <c r="A53" s="8" t="s">
        <v>1961</v>
      </c>
      <c r="B53" s="6"/>
      <c r="C53" s="45" t="s">
        <v>1960</v>
      </c>
      <c r="D53" s="9" t="s">
        <v>1677</v>
      </c>
      <c r="E53" s="6" t="s">
        <v>1959</v>
      </c>
      <c r="F53" s="42">
        <v>2.4700000000000002</v>
      </c>
      <c r="G53" s="6" t="s">
        <v>0</v>
      </c>
    </row>
    <row r="54" spans="1:7" ht="12.75" customHeight="1">
      <c r="A54" s="8" t="s">
        <v>1956</v>
      </c>
      <c r="B54" s="6"/>
      <c r="C54" s="45" t="s">
        <v>1958</v>
      </c>
      <c r="D54" s="9" t="s">
        <v>1918</v>
      </c>
      <c r="E54" s="6" t="s">
        <v>1957</v>
      </c>
      <c r="F54" s="42">
        <v>13.05</v>
      </c>
      <c r="G54" s="6" t="s">
        <v>0</v>
      </c>
    </row>
    <row r="55" spans="1:7" ht="12.75" customHeight="1">
      <c r="A55" s="8" t="s">
        <v>1956</v>
      </c>
      <c r="B55" s="6"/>
      <c r="C55" s="45" t="s">
        <v>1955</v>
      </c>
      <c r="D55" s="9" t="s">
        <v>1918</v>
      </c>
      <c r="E55" s="6" t="s">
        <v>1954</v>
      </c>
      <c r="F55" s="42">
        <v>17.53</v>
      </c>
      <c r="G55" s="6" t="s">
        <v>0</v>
      </c>
    </row>
    <row r="56" spans="1:7" ht="12.75" customHeight="1">
      <c r="A56" s="8" t="s">
        <v>1953</v>
      </c>
      <c r="B56" s="6"/>
      <c r="C56" s="45" t="s">
        <v>1952</v>
      </c>
      <c r="D56" s="9" t="s">
        <v>1680</v>
      </c>
      <c r="E56" s="6" t="s">
        <v>1951</v>
      </c>
      <c r="F56" s="42">
        <v>34.72</v>
      </c>
      <c r="G56" s="6" t="s">
        <v>0</v>
      </c>
    </row>
    <row r="57" spans="1:7" ht="12.75" customHeight="1">
      <c r="A57" s="8" t="s">
        <v>1692</v>
      </c>
      <c r="B57" s="6"/>
      <c r="C57" s="45" t="s">
        <v>1950</v>
      </c>
      <c r="D57" s="9" t="s">
        <v>1680</v>
      </c>
      <c r="E57" s="6" t="s">
        <v>1949</v>
      </c>
      <c r="F57" s="42">
        <v>12.17</v>
      </c>
      <c r="G57" s="6" t="s">
        <v>0</v>
      </c>
    </row>
    <row r="58" spans="1:7" ht="12.75" customHeight="1">
      <c r="A58" s="8" t="s">
        <v>1948</v>
      </c>
      <c r="B58" s="6"/>
      <c r="C58" s="45" t="s">
        <v>1947</v>
      </c>
      <c r="D58" s="9" t="s">
        <v>1680</v>
      </c>
      <c r="E58" s="6" t="s">
        <v>1946</v>
      </c>
      <c r="F58" s="42">
        <v>24.02</v>
      </c>
      <c r="G58" s="6" t="s">
        <v>0</v>
      </c>
    </row>
    <row r="59" spans="1:7" ht="12.75" customHeight="1">
      <c r="A59" s="8" t="s">
        <v>1945</v>
      </c>
      <c r="B59" s="6"/>
      <c r="C59" s="45" t="s">
        <v>289</v>
      </c>
      <c r="D59" s="9" t="s">
        <v>1944</v>
      </c>
      <c r="E59" s="6" t="s">
        <v>1943</v>
      </c>
      <c r="F59" s="42">
        <v>0.08</v>
      </c>
      <c r="G59" s="6" t="s">
        <v>0</v>
      </c>
    </row>
    <row r="60" spans="1:7" ht="12.75" customHeight="1">
      <c r="A60" s="8" t="s">
        <v>1942</v>
      </c>
      <c r="B60" s="6"/>
      <c r="C60" s="45" t="s">
        <v>1941</v>
      </c>
      <c r="D60" s="9" t="s">
        <v>1940</v>
      </c>
      <c r="E60" s="6">
        <v>67010101</v>
      </c>
      <c r="F60" s="42">
        <v>71.02</v>
      </c>
      <c r="G60" s="6" t="s">
        <v>0</v>
      </c>
    </row>
    <row r="61" spans="1:7" ht="12.75" customHeight="1">
      <c r="A61" s="8" t="s">
        <v>1936</v>
      </c>
      <c r="B61" s="6" t="s">
        <v>1939</v>
      </c>
      <c r="C61" s="45" t="s">
        <v>1938</v>
      </c>
      <c r="D61" s="9" t="s">
        <v>1861</v>
      </c>
      <c r="E61" s="6" t="s">
        <v>1937</v>
      </c>
      <c r="F61" s="42">
        <v>8.93</v>
      </c>
      <c r="G61" s="6" t="s">
        <v>3</v>
      </c>
    </row>
    <row r="62" spans="1:7" ht="12.75" customHeight="1">
      <c r="A62" s="8" t="s">
        <v>1936</v>
      </c>
      <c r="B62" s="6" t="s">
        <v>1935</v>
      </c>
      <c r="C62" s="45" t="s">
        <v>1934</v>
      </c>
      <c r="D62" s="9" t="s">
        <v>1861</v>
      </c>
      <c r="E62" s="6" t="s">
        <v>1933</v>
      </c>
      <c r="F62" s="42">
        <v>64.89</v>
      </c>
      <c r="G62" s="6" t="s">
        <v>3</v>
      </c>
    </row>
    <row r="63" spans="1:7" ht="12.75" customHeight="1">
      <c r="A63" s="8" t="s">
        <v>1932</v>
      </c>
      <c r="B63" s="6" t="s">
        <v>1931</v>
      </c>
      <c r="C63" s="45" t="s">
        <v>1930</v>
      </c>
      <c r="D63" s="9" t="s">
        <v>1861</v>
      </c>
      <c r="E63" s="6" t="s">
        <v>1929</v>
      </c>
      <c r="F63" s="42">
        <v>8.5500000000000007</v>
      </c>
      <c r="G63" s="6" t="s">
        <v>3</v>
      </c>
    </row>
    <row r="64" spans="1:7" ht="12.75" customHeight="1">
      <c r="A64" s="8" t="s">
        <v>1928</v>
      </c>
      <c r="B64" s="6" t="s">
        <v>1927</v>
      </c>
      <c r="C64" s="45" t="s">
        <v>1926</v>
      </c>
      <c r="D64" s="9" t="s">
        <v>1925</v>
      </c>
      <c r="E64" s="6" t="s">
        <v>1924</v>
      </c>
      <c r="F64" s="42">
        <v>226.15</v>
      </c>
      <c r="G64" s="6" t="s">
        <v>3</v>
      </c>
    </row>
    <row r="65" spans="1:7" ht="12.75" customHeight="1">
      <c r="A65" s="8" t="s">
        <v>1923</v>
      </c>
      <c r="B65" s="6"/>
      <c r="C65" s="8" t="s">
        <v>1922</v>
      </c>
      <c r="D65" s="9" t="s">
        <v>1918</v>
      </c>
      <c r="E65" s="6" t="s">
        <v>1921</v>
      </c>
      <c r="F65" s="42">
        <v>226</v>
      </c>
      <c r="G65" s="6" t="s">
        <v>0</v>
      </c>
    </row>
    <row r="66" spans="1:7" ht="12.75" customHeight="1">
      <c r="A66" s="8" t="s">
        <v>1920</v>
      </c>
      <c r="B66" s="6"/>
      <c r="C66" s="8" t="s">
        <v>1919</v>
      </c>
      <c r="D66" s="9" t="s">
        <v>1918</v>
      </c>
      <c r="E66" s="6" t="s">
        <v>1917</v>
      </c>
      <c r="F66" s="42">
        <v>604</v>
      </c>
      <c r="G66" s="6" t="s">
        <v>0</v>
      </c>
    </row>
    <row r="67" spans="1:7" ht="12.75" customHeight="1">
      <c r="A67" s="48" t="s">
        <v>1916</v>
      </c>
      <c r="B67" s="48"/>
      <c r="C67" s="48" t="s">
        <v>1915</v>
      </c>
      <c r="D67" s="9">
        <v>30003</v>
      </c>
      <c r="E67" s="47" t="s">
        <v>1914</v>
      </c>
      <c r="F67" s="42">
        <v>659.82</v>
      </c>
      <c r="G67" s="6" t="s">
        <v>0</v>
      </c>
    </row>
    <row r="68" spans="1:7" ht="12.75" customHeight="1">
      <c r="A68" s="48" t="s">
        <v>1913</v>
      </c>
      <c r="B68" s="48"/>
      <c r="C68" s="48" t="s">
        <v>1912</v>
      </c>
      <c r="D68" s="9">
        <v>30003</v>
      </c>
      <c r="E68" s="47" t="s">
        <v>1911</v>
      </c>
      <c r="F68" s="42">
        <v>843</v>
      </c>
      <c r="G68" s="6" t="s">
        <v>0</v>
      </c>
    </row>
    <row r="69" spans="1:7" ht="12.75" customHeight="1">
      <c r="A69" s="8" t="s">
        <v>1910</v>
      </c>
      <c r="B69" s="6"/>
      <c r="C69" s="45" t="s">
        <v>1909</v>
      </c>
      <c r="D69" s="9">
        <v>96980</v>
      </c>
      <c r="E69" s="6" t="s">
        <v>1908</v>
      </c>
      <c r="F69" s="42">
        <v>20.61</v>
      </c>
      <c r="G69" s="6" t="s">
        <v>3</v>
      </c>
    </row>
    <row r="70" spans="1:7" ht="12.75" customHeight="1">
      <c r="A70" s="8" t="s">
        <v>1907</v>
      </c>
      <c r="B70" s="6"/>
      <c r="C70" s="45" t="s">
        <v>1906</v>
      </c>
      <c r="D70" s="9" t="s">
        <v>1680</v>
      </c>
      <c r="E70" s="6" t="s">
        <v>1905</v>
      </c>
      <c r="F70" s="42">
        <v>60.34</v>
      </c>
      <c r="G70" s="6" t="s">
        <v>3</v>
      </c>
    </row>
    <row r="71" spans="1:7" ht="12.75" customHeight="1">
      <c r="A71" s="8" t="s">
        <v>1904</v>
      </c>
      <c r="B71" s="6"/>
      <c r="C71" s="8" t="s">
        <v>1903</v>
      </c>
      <c r="D71" s="9">
        <v>81349</v>
      </c>
      <c r="E71" s="6" t="s">
        <v>1902</v>
      </c>
      <c r="F71" s="42">
        <v>61.88</v>
      </c>
      <c r="G71" s="6" t="s">
        <v>0</v>
      </c>
    </row>
    <row r="72" spans="1:7" ht="12.75" customHeight="1">
      <c r="A72" s="8" t="s">
        <v>1896</v>
      </c>
      <c r="B72" s="6" t="s">
        <v>1901</v>
      </c>
      <c r="C72" s="8" t="s">
        <v>1900</v>
      </c>
      <c r="D72" s="9">
        <v>81349</v>
      </c>
      <c r="E72" s="6" t="s">
        <v>1893</v>
      </c>
      <c r="F72" s="42">
        <v>10.38</v>
      </c>
      <c r="G72" s="6" t="s">
        <v>0</v>
      </c>
    </row>
    <row r="73" spans="1:7" ht="12.75" customHeight="1">
      <c r="A73" s="8" t="s">
        <v>1896</v>
      </c>
      <c r="B73" s="6" t="s">
        <v>1895</v>
      </c>
      <c r="C73" s="45" t="s">
        <v>1899</v>
      </c>
      <c r="D73" s="9" t="s">
        <v>1898</v>
      </c>
      <c r="E73" s="6" t="s">
        <v>1897</v>
      </c>
      <c r="F73" s="42">
        <v>5.96</v>
      </c>
      <c r="G73" s="6" t="s">
        <v>0</v>
      </c>
    </row>
    <row r="74" spans="1:7" ht="12.75" customHeight="1">
      <c r="A74" s="8" t="s">
        <v>1896</v>
      </c>
      <c r="B74" s="6" t="s">
        <v>1895</v>
      </c>
      <c r="C74" s="8" t="s">
        <v>1894</v>
      </c>
      <c r="D74" s="9">
        <v>81349</v>
      </c>
      <c r="E74" s="6" t="s">
        <v>1893</v>
      </c>
      <c r="F74" s="42">
        <v>8.44</v>
      </c>
      <c r="G74" s="6" t="s">
        <v>0</v>
      </c>
    </row>
    <row r="75" spans="1:7">
      <c r="A75" s="8" t="s">
        <v>1883</v>
      </c>
      <c r="B75" s="6" t="s">
        <v>1880</v>
      </c>
      <c r="C75" s="45" t="s">
        <v>1892</v>
      </c>
      <c r="D75" s="9">
        <v>81348</v>
      </c>
      <c r="E75" s="6" t="s">
        <v>1881</v>
      </c>
      <c r="F75" s="42">
        <v>32.049999999999997</v>
      </c>
      <c r="G75" s="6" t="s">
        <v>117</v>
      </c>
    </row>
    <row r="76" spans="1:7">
      <c r="A76" s="8" t="s">
        <v>1883</v>
      </c>
      <c r="B76" s="6" t="s">
        <v>1891</v>
      </c>
      <c r="C76" s="45" t="s">
        <v>1890</v>
      </c>
      <c r="D76" s="9">
        <v>81348</v>
      </c>
      <c r="E76" s="6" t="s">
        <v>1881</v>
      </c>
      <c r="F76" s="42">
        <v>32.049999999999997</v>
      </c>
      <c r="G76" s="6" t="s">
        <v>117</v>
      </c>
    </row>
    <row r="77" spans="1:7">
      <c r="A77" s="8" t="s">
        <v>1883</v>
      </c>
      <c r="B77" s="6" t="s">
        <v>1889</v>
      </c>
      <c r="C77" s="45" t="s">
        <v>1888</v>
      </c>
      <c r="D77" s="9">
        <v>81348</v>
      </c>
      <c r="E77" s="6" t="s">
        <v>1881</v>
      </c>
      <c r="F77" s="42">
        <v>0.45</v>
      </c>
      <c r="G77" s="6" t="s">
        <v>117</v>
      </c>
    </row>
    <row r="78" spans="1:7">
      <c r="A78" s="8" t="s">
        <v>1883</v>
      </c>
      <c r="B78" s="6" t="s">
        <v>1872</v>
      </c>
      <c r="C78" s="45" t="s">
        <v>1887</v>
      </c>
      <c r="D78" s="9">
        <v>81348</v>
      </c>
      <c r="E78" s="6" t="s">
        <v>1881</v>
      </c>
      <c r="F78" s="42">
        <v>13.55</v>
      </c>
      <c r="G78" s="6" t="s">
        <v>117</v>
      </c>
    </row>
    <row r="79" spans="1:7">
      <c r="A79" s="8" t="s">
        <v>1883</v>
      </c>
      <c r="B79" s="6" t="s">
        <v>1886</v>
      </c>
      <c r="C79" s="45" t="s">
        <v>1885</v>
      </c>
      <c r="D79" s="9">
        <v>81348</v>
      </c>
      <c r="E79" s="6" t="s">
        <v>1881</v>
      </c>
      <c r="F79" s="42">
        <v>14.8</v>
      </c>
      <c r="G79" s="6" t="s">
        <v>117</v>
      </c>
    </row>
    <row r="80" spans="1:7">
      <c r="A80" s="8" t="s">
        <v>1883</v>
      </c>
      <c r="B80" s="6" t="s">
        <v>1870</v>
      </c>
      <c r="C80" s="45" t="s">
        <v>1884</v>
      </c>
      <c r="D80" s="9">
        <v>81348</v>
      </c>
      <c r="E80" s="6" t="s">
        <v>1881</v>
      </c>
      <c r="F80" s="42">
        <v>0.85</v>
      </c>
      <c r="G80" s="6" t="s">
        <v>117</v>
      </c>
    </row>
    <row r="81" spans="1:7">
      <c r="A81" s="8" t="s">
        <v>1883</v>
      </c>
      <c r="B81" s="6" t="s">
        <v>1867</v>
      </c>
      <c r="C81" s="45" t="s">
        <v>1882</v>
      </c>
      <c r="D81" s="9">
        <v>81348</v>
      </c>
      <c r="E81" s="6" t="s">
        <v>1881</v>
      </c>
      <c r="F81" s="42">
        <v>20.05</v>
      </c>
      <c r="G81" s="6" t="s">
        <v>117</v>
      </c>
    </row>
    <row r="82" spans="1:7">
      <c r="A82" s="8" t="s">
        <v>1868</v>
      </c>
      <c r="B82" s="6" t="s">
        <v>1880</v>
      </c>
      <c r="C82" s="45" t="s">
        <v>1879</v>
      </c>
      <c r="D82" s="9" t="s">
        <v>1865</v>
      </c>
      <c r="E82" s="6" t="s">
        <v>1864</v>
      </c>
      <c r="F82" s="42">
        <v>0.6</v>
      </c>
      <c r="G82" s="6" t="s">
        <v>0</v>
      </c>
    </row>
    <row r="83" spans="1:7">
      <c r="A83" s="8" t="s">
        <v>1868</v>
      </c>
      <c r="B83" s="6" t="s">
        <v>1876</v>
      </c>
      <c r="C83" s="45" t="s">
        <v>1878</v>
      </c>
      <c r="D83" s="9" t="s">
        <v>1865</v>
      </c>
      <c r="E83" s="6" t="s">
        <v>1864</v>
      </c>
      <c r="F83" s="42">
        <v>0.1</v>
      </c>
      <c r="G83" s="6" t="s">
        <v>0</v>
      </c>
    </row>
    <row r="84" spans="1:7">
      <c r="A84" s="8" t="s">
        <v>1868</v>
      </c>
      <c r="B84" s="6" t="s">
        <v>1876</v>
      </c>
      <c r="C84" s="45" t="s">
        <v>1877</v>
      </c>
      <c r="D84" s="9" t="s">
        <v>1865</v>
      </c>
      <c r="E84" s="6" t="s">
        <v>1864</v>
      </c>
      <c r="F84" s="42">
        <v>0</v>
      </c>
      <c r="G84" s="6" t="s">
        <v>0</v>
      </c>
    </row>
    <row r="85" spans="1:7">
      <c r="A85" s="8" t="s">
        <v>1868</v>
      </c>
      <c r="B85" s="6" t="s">
        <v>1876</v>
      </c>
      <c r="C85" s="45" t="s">
        <v>1875</v>
      </c>
      <c r="D85" s="9" t="s">
        <v>1865</v>
      </c>
      <c r="E85" s="6" t="s">
        <v>1864</v>
      </c>
      <c r="F85" s="42">
        <v>1.55</v>
      </c>
      <c r="G85" s="6" t="s">
        <v>0</v>
      </c>
    </row>
    <row r="86" spans="1:7">
      <c r="A86" s="8" t="s">
        <v>1868</v>
      </c>
      <c r="B86" s="6" t="s">
        <v>1874</v>
      </c>
      <c r="C86" s="45" t="s">
        <v>1873</v>
      </c>
      <c r="D86" s="9" t="s">
        <v>1865</v>
      </c>
      <c r="E86" s="6" t="s">
        <v>1864</v>
      </c>
      <c r="F86" s="42">
        <v>1.05</v>
      </c>
      <c r="G86" s="6" t="s">
        <v>0</v>
      </c>
    </row>
    <row r="87" spans="1:7">
      <c r="A87" s="8" t="s">
        <v>1868</v>
      </c>
      <c r="B87" s="6" t="s">
        <v>1872</v>
      </c>
      <c r="C87" s="45" t="s">
        <v>1871</v>
      </c>
      <c r="D87" s="9" t="s">
        <v>1865</v>
      </c>
      <c r="E87" s="6" t="s">
        <v>1864</v>
      </c>
      <c r="F87" s="42">
        <v>0</v>
      </c>
      <c r="G87" s="6" t="s">
        <v>0</v>
      </c>
    </row>
    <row r="88" spans="1:7">
      <c r="A88" s="8" t="s">
        <v>1868</v>
      </c>
      <c r="B88" s="6" t="s">
        <v>1870</v>
      </c>
      <c r="C88" s="45" t="s">
        <v>1869</v>
      </c>
      <c r="D88" s="9" t="s">
        <v>1865</v>
      </c>
      <c r="E88" s="6" t="s">
        <v>1864</v>
      </c>
      <c r="F88" s="42">
        <v>0.08</v>
      </c>
      <c r="G88" s="6" t="s">
        <v>0</v>
      </c>
    </row>
    <row r="89" spans="1:7">
      <c r="A89" s="8" t="s">
        <v>1868</v>
      </c>
      <c r="B89" s="6" t="s">
        <v>1867</v>
      </c>
      <c r="C89" s="45" t="s">
        <v>1866</v>
      </c>
      <c r="D89" s="9" t="s">
        <v>1865</v>
      </c>
      <c r="E89" s="6" t="s">
        <v>1864</v>
      </c>
      <c r="F89" s="42">
        <v>0.38</v>
      </c>
      <c r="G89" s="6" t="s">
        <v>0</v>
      </c>
    </row>
    <row r="90" spans="1:7">
      <c r="A90" s="8" t="s">
        <v>1863</v>
      </c>
      <c r="B90" s="6"/>
      <c r="C90" s="45" t="s">
        <v>1862</v>
      </c>
      <c r="D90" s="9" t="s">
        <v>1861</v>
      </c>
      <c r="E90" s="6" t="s">
        <v>1860</v>
      </c>
      <c r="F90" s="42">
        <v>93.5</v>
      </c>
      <c r="G90" s="6" t="s">
        <v>3</v>
      </c>
    </row>
    <row r="91" spans="1:7">
      <c r="A91" s="8" t="s">
        <v>1859</v>
      </c>
      <c r="B91" s="6"/>
      <c r="C91" s="45" t="s">
        <v>1858</v>
      </c>
      <c r="D91" s="9" t="s">
        <v>1857</v>
      </c>
      <c r="E91" s="6">
        <v>1001</v>
      </c>
      <c r="F91" s="42">
        <v>6.26</v>
      </c>
      <c r="G91" s="6" t="s">
        <v>117</v>
      </c>
    </row>
    <row r="92" spans="1:7">
      <c r="A92" s="8" t="s">
        <v>1856</v>
      </c>
      <c r="B92" s="6"/>
      <c r="C92" s="45" t="s">
        <v>1855</v>
      </c>
      <c r="D92" s="9">
        <v>81346</v>
      </c>
      <c r="E92" s="6" t="s">
        <v>1854</v>
      </c>
      <c r="F92" s="42">
        <v>5.22</v>
      </c>
      <c r="G92" s="6" t="s">
        <v>0</v>
      </c>
    </row>
    <row r="93" spans="1:7">
      <c r="A93" s="8" t="s">
        <v>1853</v>
      </c>
      <c r="B93" s="6" t="s">
        <v>1780</v>
      </c>
      <c r="C93" s="45" t="s">
        <v>1852</v>
      </c>
      <c r="D93" s="9">
        <v>81348</v>
      </c>
      <c r="E93" s="6" t="s">
        <v>1851</v>
      </c>
      <c r="F93" s="42">
        <v>0.1</v>
      </c>
      <c r="G93" s="6" t="s">
        <v>117</v>
      </c>
    </row>
    <row r="94" spans="1:7">
      <c r="A94" s="8" t="s">
        <v>1850</v>
      </c>
      <c r="B94" s="6"/>
      <c r="C94" s="45" t="s">
        <v>565</v>
      </c>
      <c r="D94" s="9" t="s">
        <v>1680</v>
      </c>
      <c r="E94" s="6" t="s">
        <v>1849</v>
      </c>
      <c r="F94" s="42">
        <v>8.8000000000000007</v>
      </c>
      <c r="G94" s="6" t="s">
        <v>0</v>
      </c>
    </row>
    <row r="95" spans="1:7" ht="12.75" customHeight="1">
      <c r="A95" s="8" t="s">
        <v>1848</v>
      </c>
      <c r="B95" s="6"/>
      <c r="C95" s="45" t="s">
        <v>1847</v>
      </c>
      <c r="D95" s="9"/>
      <c r="E95" s="6"/>
      <c r="F95" s="42"/>
      <c r="G95" s="6"/>
    </row>
    <row r="96" spans="1:7" ht="12.75" customHeight="1">
      <c r="A96" s="8" t="s">
        <v>1846</v>
      </c>
      <c r="B96" s="6"/>
      <c r="C96" s="48" t="s">
        <v>1845</v>
      </c>
      <c r="D96" s="9"/>
      <c r="E96" s="47" t="s">
        <v>1844</v>
      </c>
      <c r="F96" s="42"/>
      <c r="G96" s="6"/>
    </row>
    <row r="97" spans="1:7" ht="12.75" customHeight="1">
      <c r="A97" s="8" t="s">
        <v>1843</v>
      </c>
      <c r="B97" s="6"/>
      <c r="C97" s="48" t="s">
        <v>1817</v>
      </c>
      <c r="D97" s="9" t="s">
        <v>1823</v>
      </c>
      <c r="E97" s="47" t="s">
        <v>1815</v>
      </c>
      <c r="F97" s="42">
        <v>121</v>
      </c>
      <c r="G97" s="6" t="s">
        <v>117</v>
      </c>
    </row>
    <row r="98" spans="1:7" ht="12.75" customHeight="1">
      <c r="A98" s="8" t="s">
        <v>1842</v>
      </c>
      <c r="B98" s="6"/>
      <c r="C98" s="48"/>
      <c r="D98" s="9" t="s">
        <v>1823</v>
      </c>
      <c r="E98" s="47" t="s">
        <v>1841</v>
      </c>
      <c r="F98" s="42"/>
      <c r="G98" s="6"/>
    </row>
    <row r="99" spans="1:7" ht="12.75" customHeight="1">
      <c r="A99" s="8" t="s">
        <v>1840</v>
      </c>
      <c r="B99" s="6"/>
      <c r="C99" s="48"/>
      <c r="D99" s="9" t="s">
        <v>1839</v>
      </c>
      <c r="E99" s="47" t="s">
        <v>1838</v>
      </c>
      <c r="F99" s="42"/>
      <c r="G99" s="6"/>
    </row>
    <row r="100" spans="1:7" ht="12.75" customHeight="1">
      <c r="A100" s="8" t="s">
        <v>1837</v>
      </c>
      <c r="B100" s="6"/>
      <c r="C100" s="48"/>
      <c r="D100" s="9" t="s">
        <v>1823</v>
      </c>
      <c r="E100" s="47" t="s">
        <v>1836</v>
      </c>
      <c r="F100" s="42"/>
      <c r="G100" s="6"/>
    </row>
    <row r="101" spans="1:7" ht="12.75" customHeight="1">
      <c r="A101" s="8" t="s">
        <v>1835</v>
      </c>
      <c r="B101" s="6"/>
      <c r="C101" s="48"/>
      <c r="D101" s="9" t="s">
        <v>1834</v>
      </c>
      <c r="E101" s="47" t="s">
        <v>1833</v>
      </c>
      <c r="F101" s="42"/>
      <c r="G101" s="6"/>
    </row>
    <row r="102" spans="1:7" ht="12.75" customHeight="1">
      <c r="A102" s="8" t="s">
        <v>1832</v>
      </c>
      <c r="B102" s="6"/>
      <c r="C102" s="48"/>
      <c r="D102" s="9" t="s">
        <v>1831</v>
      </c>
      <c r="E102" s="47" t="s">
        <v>1830</v>
      </c>
      <c r="F102" s="42"/>
      <c r="G102" s="6"/>
    </row>
    <row r="103" spans="1:7" ht="12.75" customHeight="1">
      <c r="A103" s="8" t="s">
        <v>1829</v>
      </c>
      <c r="B103" s="6"/>
      <c r="C103" s="48"/>
      <c r="D103" s="9" t="s">
        <v>1828</v>
      </c>
      <c r="E103" s="47" t="s">
        <v>1827</v>
      </c>
      <c r="F103" s="42"/>
      <c r="G103" s="6"/>
    </row>
    <row r="104" spans="1:7" ht="12.75" customHeight="1">
      <c r="A104" s="8" t="s">
        <v>1826</v>
      </c>
      <c r="B104" s="6"/>
      <c r="C104" s="48"/>
      <c r="D104" s="9" t="s">
        <v>1813</v>
      </c>
      <c r="E104" s="47" t="s">
        <v>1812</v>
      </c>
      <c r="F104" s="42"/>
      <c r="G104" s="6"/>
    </row>
    <row r="105" spans="1:7" ht="12.75" customHeight="1">
      <c r="A105" s="8" t="s">
        <v>1825</v>
      </c>
      <c r="B105" s="6"/>
      <c r="C105" s="48" t="s">
        <v>1824</v>
      </c>
      <c r="D105" s="9" t="s">
        <v>1823</v>
      </c>
      <c r="E105" s="47" t="s">
        <v>1819</v>
      </c>
      <c r="F105" s="42">
        <v>368</v>
      </c>
      <c r="G105" s="6" t="s">
        <v>0</v>
      </c>
    </row>
    <row r="106" spans="1:7">
      <c r="A106" s="8" t="s">
        <v>1822</v>
      </c>
      <c r="B106" s="6"/>
      <c r="C106" s="48"/>
      <c r="D106" s="9" t="s">
        <v>1816</v>
      </c>
      <c r="E106" s="47" t="s">
        <v>1821</v>
      </c>
      <c r="F106" s="42"/>
      <c r="G106" s="6"/>
    </row>
    <row r="107" spans="1:7">
      <c r="A107" s="8" t="s">
        <v>1820</v>
      </c>
      <c r="B107" s="6"/>
      <c r="C107" s="48"/>
      <c r="D107" s="9" t="s">
        <v>1816</v>
      </c>
      <c r="E107" s="47" t="s">
        <v>1819</v>
      </c>
      <c r="F107" s="42"/>
      <c r="G107" s="6"/>
    </row>
    <row r="108" spans="1:7" ht="12.75" customHeight="1">
      <c r="A108" s="8" t="s">
        <v>1818</v>
      </c>
      <c r="B108" s="6"/>
      <c r="C108" s="48" t="s">
        <v>1817</v>
      </c>
      <c r="D108" s="9" t="s">
        <v>1816</v>
      </c>
      <c r="E108" s="47" t="s">
        <v>1815</v>
      </c>
      <c r="F108" s="42">
        <v>121</v>
      </c>
      <c r="G108" s="6" t="s">
        <v>117</v>
      </c>
    </row>
    <row r="109" spans="1:7" ht="12.75" customHeight="1">
      <c r="A109" s="8" t="s">
        <v>1814</v>
      </c>
      <c r="B109" s="6"/>
      <c r="C109" s="48"/>
      <c r="D109" s="9" t="s">
        <v>1813</v>
      </c>
      <c r="E109" s="47" t="s">
        <v>1812</v>
      </c>
      <c r="F109" s="42"/>
      <c r="G109" s="6"/>
    </row>
    <row r="110" spans="1:7" ht="12.75" customHeight="1">
      <c r="A110" s="8" t="s">
        <v>1811</v>
      </c>
      <c r="B110" s="6"/>
      <c r="C110" s="48" t="s">
        <v>1810</v>
      </c>
      <c r="D110" s="9"/>
      <c r="E110" s="47" t="s">
        <v>1809</v>
      </c>
      <c r="F110" s="42"/>
      <c r="G110" s="6"/>
    </row>
    <row r="111" spans="1:7">
      <c r="A111" s="8" t="s">
        <v>1808</v>
      </c>
      <c r="B111" s="6"/>
      <c r="C111" s="45" t="s">
        <v>1807</v>
      </c>
      <c r="D111" s="9" t="s">
        <v>1806</v>
      </c>
      <c r="E111" s="6" t="s">
        <v>1805</v>
      </c>
      <c r="F111" s="42">
        <v>4.92</v>
      </c>
      <c r="G111" s="6" t="s">
        <v>0</v>
      </c>
    </row>
    <row r="112" spans="1:7">
      <c r="A112" s="8" t="s">
        <v>1804</v>
      </c>
      <c r="B112" s="6"/>
      <c r="C112" s="45" t="s">
        <v>1803</v>
      </c>
      <c r="D112" s="9" t="s">
        <v>1802</v>
      </c>
      <c r="E112" s="6" t="s">
        <v>1801</v>
      </c>
      <c r="F112" s="42">
        <v>32.31</v>
      </c>
      <c r="G112" s="6" t="s">
        <v>0</v>
      </c>
    </row>
    <row r="113" spans="1:7">
      <c r="A113" s="8" t="s">
        <v>1800</v>
      </c>
      <c r="B113" s="6" t="s">
        <v>624</v>
      </c>
      <c r="C113" s="45" t="s">
        <v>1799</v>
      </c>
      <c r="D113" s="9">
        <v>58536</v>
      </c>
      <c r="E113" s="6" t="s">
        <v>1796</v>
      </c>
      <c r="F113" s="42">
        <v>4.0999999999999996</v>
      </c>
      <c r="G113" s="6" t="s">
        <v>0</v>
      </c>
    </row>
    <row r="114" spans="1:7">
      <c r="A114" s="8" t="s">
        <v>1798</v>
      </c>
      <c r="B114" s="6" t="s">
        <v>624</v>
      </c>
      <c r="C114" s="45" t="s">
        <v>1797</v>
      </c>
      <c r="D114" s="9">
        <v>58536</v>
      </c>
      <c r="E114" s="6" t="s">
        <v>1796</v>
      </c>
      <c r="F114" s="42">
        <v>1.55</v>
      </c>
      <c r="G114" s="6" t="s">
        <v>0</v>
      </c>
    </row>
    <row r="115" spans="1:7">
      <c r="A115" s="46" t="s">
        <v>4206</v>
      </c>
      <c r="B115" s="166" t="s">
        <v>1795</v>
      </c>
      <c r="C115" s="167"/>
      <c r="D115" s="167"/>
      <c r="E115" s="6" t="s">
        <v>1794</v>
      </c>
      <c r="F115" s="42">
        <v>7.5</v>
      </c>
      <c r="G115" s="6" t="s">
        <v>117</v>
      </c>
    </row>
    <row r="116" spans="1:7">
      <c r="A116" s="8" t="s">
        <v>1793</v>
      </c>
      <c r="B116" s="6" t="s">
        <v>1792</v>
      </c>
      <c r="C116" s="45" t="s">
        <v>1791</v>
      </c>
      <c r="D116" s="9">
        <v>81349</v>
      </c>
      <c r="E116" s="6" t="s">
        <v>1790</v>
      </c>
      <c r="F116" s="42">
        <v>5.0199999999999996</v>
      </c>
      <c r="G116" s="6" t="s">
        <v>0</v>
      </c>
    </row>
    <row r="117" spans="1:7">
      <c r="A117" s="8" t="s">
        <v>1789</v>
      </c>
      <c r="B117" s="6"/>
      <c r="C117" s="45" t="s">
        <v>1788</v>
      </c>
      <c r="D117" s="9"/>
      <c r="E117" s="6"/>
      <c r="F117" s="42"/>
      <c r="G117" s="6"/>
    </row>
    <row r="118" spans="1:7">
      <c r="A118" s="8" t="s">
        <v>1779</v>
      </c>
      <c r="B118" s="6" t="s">
        <v>1787</v>
      </c>
      <c r="C118" s="45" t="s">
        <v>1786</v>
      </c>
      <c r="D118" s="9">
        <v>58536</v>
      </c>
      <c r="E118" s="6" t="s">
        <v>1776</v>
      </c>
      <c r="F118" s="42">
        <v>85.12</v>
      </c>
      <c r="G118" s="6" t="s">
        <v>144</v>
      </c>
    </row>
    <row r="119" spans="1:7">
      <c r="A119" s="8" t="s">
        <v>1779</v>
      </c>
      <c r="B119" s="6" t="s">
        <v>1785</v>
      </c>
      <c r="C119" s="45" t="s">
        <v>1784</v>
      </c>
      <c r="D119" s="9">
        <v>58536</v>
      </c>
      <c r="E119" s="6" t="s">
        <v>1776</v>
      </c>
      <c r="F119" s="42">
        <v>30.18</v>
      </c>
      <c r="G119" s="6" t="s">
        <v>144</v>
      </c>
    </row>
    <row r="120" spans="1:7">
      <c r="A120" s="8" t="s">
        <v>1779</v>
      </c>
      <c r="B120" s="6" t="s">
        <v>1783</v>
      </c>
      <c r="C120" s="45" t="s">
        <v>145</v>
      </c>
      <c r="D120" s="9">
        <v>58536</v>
      </c>
      <c r="E120" s="6" t="s">
        <v>1776</v>
      </c>
      <c r="F120" s="42">
        <v>16.21</v>
      </c>
      <c r="G120" s="6" t="s">
        <v>144</v>
      </c>
    </row>
    <row r="121" spans="1:7">
      <c r="A121" s="8" t="s">
        <v>1779</v>
      </c>
      <c r="B121" s="6" t="s">
        <v>1782</v>
      </c>
      <c r="C121" s="45" t="s">
        <v>146</v>
      </c>
      <c r="D121" s="9">
        <v>58536</v>
      </c>
      <c r="E121" s="6" t="s">
        <v>1776</v>
      </c>
      <c r="F121" s="42">
        <v>13.56</v>
      </c>
      <c r="G121" s="6" t="s">
        <v>144</v>
      </c>
    </row>
    <row r="122" spans="1:7">
      <c r="A122" s="8" t="s">
        <v>1779</v>
      </c>
      <c r="B122" s="6" t="s">
        <v>1781</v>
      </c>
      <c r="C122" s="45" t="s">
        <v>147</v>
      </c>
      <c r="D122" s="9">
        <v>58536</v>
      </c>
      <c r="E122" s="6" t="s">
        <v>1776</v>
      </c>
      <c r="F122" s="42">
        <v>8.67</v>
      </c>
      <c r="G122" s="6" t="s">
        <v>144</v>
      </c>
    </row>
    <row r="123" spans="1:7">
      <c r="A123" s="8" t="s">
        <v>1779</v>
      </c>
      <c r="B123" s="6" t="s">
        <v>1780</v>
      </c>
      <c r="C123" s="45" t="s">
        <v>148</v>
      </c>
      <c r="D123" s="9">
        <v>58536</v>
      </c>
      <c r="E123" s="6" t="s">
        <v>1776</v>
      </c>
      <c r="F123" s="42">
        <v>9.6199999999999992</v>
      </c>
      <c r="G123" s="6" t="s">
        <v>144</v>
      </c>
    </row>
    <row r="124" spans="1:7">
      <c r="A124" s="8" t="s">
        <v>1779</v>
      </c>
      <c r="B124" s="6" t="s">
        <v>1778</v>
      </c>
      <c r="C124" s="45" t="s">
        <v>1777</v>
      </c>
      <c r="D124" s="9">
        <v>58536</v>
      </c>
      <c r="E124" s="6" t="s">
        <v>1776</v>
      </c>
      <c r="F124" s="42">
        <v>12.1</v>
      </c>
      <c r="G124" s="6" t="s">
        <v>144</v>
      </c>
    </row>
    <row r="125" spans="1:7">
      <c r="A125" s="8" t="s">
        <v>1775</v>
      </c>
      <c r="B125" s="6"/>
      <c r="C125" s="45" t="s">
        <v>1774</v>
      </c>
      <c r="D125" s="9">
        <v>81348</v>
      </c>
      <c r="E125" s="6" t="s">
        <v>1773</v>
      </c>
      <c r="F125" s="42">
        <v>19.399999999999999</v>
      </c>
      <c r="G125" s="6" t="s">
        <v>117</v>
      </c>
    </row>
    <row r="126" spans="1:7">
      <c r="A126" s="8" t="s">
        <v>1772</v>
      </c>
      <c r="B126" s="6"/>
      <c r="C126" s="45" t="s">
        <v>1771</v>
      </c>
      <c r="D126" s="9">
        <v>52127</v>
      </c>
      <c r="E126" s="6" t="s">
        <v>1770</v>
      </c>
      <c r="F126" s="42">
        <v>36.880000000000003</v>
      </c>
      <c r="G126" s="6" t="s">
        <v>117</v>
      </c>
    </row>
    <row r="127" spans="1:7">
      <c r="A127" s="8" t="s">
        <v>1769</v>
      </c>
      <c r="B127" s="6"/>
      <c r="C127" s="45" t="s">
        <v>1768</v>
      </c>
      <c r="D127" s="9">
        <v>58536</v>
      </c>
      <c r="E127" s="6" t="s">
        <v>1767</v>
      </c>
      <c r="F127" s="42">
        <v>6.8</v>
      </c>
      <c r="G127" s="6" t="s">
        <v>117</v>
      </c>
    </row>
    <row r="128" spans="1:7">
      <c r="A128" s="8" t="s">
        <v>1766</v>
      </c>
      <c r="B128" s="6"/>
      <c r="C128" s="45" t="s">
        <v>222</v>
      </c>
      <c r="D128" s="9">
        <v>58536</v>
      </c>
      <c r="E128" s="6" t="s">
        <v>1765</v>
      </c>
      <c r="F128" s="42">
        <v>48.24</v>
      </c>
      <c r="G128" s="6" t="s">
        <v>3</v>
      </c>
    </row>
    <row r="129" spans="1:7">
      <c r="A129" s="8" t="s">
        <v>1766</v>
      </c>
      <c r="B129" s="6"/>
      <c r="C129" s="45" t="s">
        <v>220</v>
      </c>
      <c r="D129" s="9">
        <v>58536</v>
      </c>
      <c r="E129" s="6" t="s">
        <v>1765</v>
      </c>
      <c r="F129" s="42">
        <v>54.17</v>
      </c>
      <c r="G129" s="6" t="s">
        <v>3</v>
      </c>
    </row>
    <row r="130" spans="1:7">
      <c r="A130" s="8" t="s">
        <v>1762</v>
      </c>
      <c r="B130" s="42">
        <v>2.5</v>
      </c>
      <c r="C130" s="45" t="s">
        <v>1764</v>
      </c>
      <c r="D130" s="9">
        <v>81348</v>
      </c>
      <c r="E130" s="6" t="s">
        <v>1763</v>
      </c>
      <c r="F130" s="42">
        <v>4.34</v>
      </c>
      <c r="G130" s="6" t="s">
        <v>1759</v>
      </c>
    </row>
    <row r="131" spans="1:7">
      <c r="A131" s="8" t="s">
        <v>1762</v>
      </c>
      <c r="B131" s="42">
        <v>1.125</v>
      </c>
      <c r="C131" s="45" t="s">
        <v>1761</v>
      </c>
      <c r="D131" s="9">
        <v>81348</v>
      </c>
      <c r="E131" s="6" t="s">
        <v>1760</v>
      </c>
      <c r="F131" s="42">
        <v>10.49</v>
      </c>
      <c r="G131" s="6" t="s">
        <v>1759</v>
      </c>
    </row>
    <row r="132" spans="1:7">
      <c r="A132" s="8" t="s">
        <v>1758</v>
      </c>
      <c r="B132" s="6"/>
      <c r="C132" s="45" t="s">
        <v>1757</v>
      </c>
      <c r="D132" s="9" t="s">
        <v>1680</v>
      </c>
      <c r="E132" s="6" t="s">
        <v>1754</v>
      </c>
      <c r="F132" s="42">
        <v>1.95</v>
      </c>
      <c r="G132" s="6" t="s">
        <v>0</v>
      </c>
    </row>
    <row r="133" spans="1:7">
      <c r="A133" s="8" t="s">
        <v>1756</v>
      </c>
      <c r="B133" s="6"/>
      <c r="C133" s="45" t="s">
        <v>1755</v>
      </c>
      <c r="D133" s="9" t="s">
        <v>1680</v>
      </c>
      <c r="E133" s="6" t="s">
        <v>1754</v>
      </c>
      <c r="F133" s="42">
        <v>0.7</v>
      </c>
      <c r="G133" s="6" t="s">
        <v>321</v>
      </c>
    </row>
    <row r="134" spans="1:7">
      <c r="A134" s="8" t="s">
        <v>1753</v>
      </c>
      <c r="B134" s="6"/>
      <c r="C134" s="45" t="s">
        <v>1752</v>
      </c>
      <c r="D134" s="9" t="s">
        <v>1680</v>
      </c>
      <c r="E134" s="6" t="s">
        <v>1751</v>
      </c>
      <c r="F134" s="42">
        <v>1.2</v>
      </c>
      <c r="G134" s="6" t="s">
        <v>0</v>
      </c>
    </row>
    <row r="135" spans="1:7">
      <c r="A135" s="8" t="s">
        <v>1750</v>
      </c>
      <c r="B135" s="6"/>
      <c r="C135" s="45" t="s">
        <v>1749</v>
      </c>
      <c r="D135" s="9" t="s">
        <v>1748</v>
      </c>
      <c r="E135" s="6" t="s">
        <v>1747</v>
      </c>
      <c r="F135" s="42">
        <v>1.8</v>
      </c>
      <c r="G135" s="6" t="s">
        <v>0</v>
      </c>
    </row>
    <row r="136" spans="1:7">
      <c r="A136" s="8" t="s">
        <v>1746</v>
      </c>
      <c r="B136" s="6">
        <v>3.2000000000000001E-2</v>
      </c>
      <c r="C136" s="45" t="s">
        <v>1745</v>
      </c>
      <c r="D136" s="9" t="s">
        <v>1677</v>
      </c>
      <c r="E136" s="6" t="s">
        <v>1744</v>
      </c>
      <c r="F136" s="42">
        <v>19.7</v>
      </c>
      <c r="G136" s="6" t="s">
        <v>185</v>
      </c>
    </row>
    <row r="137" spans="1:7">
      <c r="A137" s="8" t="s">
        <v>1743</v>
      </c>
      <c r="B137" s="6">
        <v>1.5900000000000001E-2</v>
      </c>
      <c r="C137" s="45" t="s">
        <v>1742</v>
      </c>
      <c r="D137" s="9">
        <v>58536</v>
      </c>
      <c r="E137" s="6" t="s">
        <v>1741</v>
      </c>
      <c r="F137" s="42">
        <v>11.73</v>
      </c>
      <c r="G137" s="6" t="s">
        <v>185</v>
      </c>
    </row>
    <row r="138" spans="1:7">
      <c r="A138" s="8" t="s">
        <v>1740</v>
      </c>
      <c r="B138" s="6"/>
      <c r="C138" s="45" t="s">
        <v>1739</v>
      </c>
      <c r="D138" s="9" t="s">
        <v>1738</v>
      </c>
      <c r="E138" s="6" t="s">
        <v>1737</v>
      </c>
      <c r="F138" s="42">
        <v>14.74</v>
      </c>
      <c r="G138" s="6" t="s">
        <v>3</v>
      </c>
    </row>
    <row r="139" spans="1:7">
      <c r="A139" s="8" t="s">
        <v>1736</v>
      </c>
      <c r="B139" s="6"/>
      <c r="C139" s="45" t="s">
        <v>1735</v>
      </c>
      <c r="D139" s="9">
        <v>81349</v>
      </c>
      <c r="E139" s="6" t="s">
        <v>1734</v>
      </c>
      <c r="F139" s="42">
        <v>1.03</v>
      </c>
      <c r="G139" s="6" t="s">
        <v>58</v>
      </c>
    </row>
  </sheetData>
  <sheetProtection sheet="1" objects="1" scenarios="1"/>
  <mergeCells count="2">
    <mergeCell ref="A1:G1"/>
    <mergeCell ref="B115:D115"/>
  </mergeCells>
  <pageMargins left="0.75" right="0.75" top="1" bottom="1" header="0.5" footer="0.5"/>
  <pageSetup paperSize="9" orientation="portrait" horizontalDpi="300" verticalDpi="300"/>
  <headerFooter alignWithMargins="0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 codeName="Sheet11">
    <tabColor rgb="FFFF0000"/>
  </sheetPr>
  <dimension ref="A1:H97"/>
  <sheetViews>
    <sheetView zoomScaleNormal="100" workbookViewId="0">
      <selection activeCell="B43" sqref="B43"/>
    </sheetView>
  </sheetViews>
  <sheetFormatPr defaultColWidth="9.140625" defaultRowHeight="12.75" customHeight="1"/>
  <cols>
    <col min="1" max="1" width="30.5703125" style="2" customWidth="1"/>
    <col min="2" max="2" width="10.7109375" style="2" customWidth="1"/>
    <col min="3" max="3" width="15.7109375" style="2" customWidth="1"/>
    <col min="4" max="4" width="12.42578125" style="2" customWidth="1"/>
    <col min="5" max="5" width="24" style="2" customWidth="1"/>
    <col min="6" max="7" width="9.140625" style="2" customWidth="1"/>
    <col min="8" max="8" width="15" style="2" customWidth="1"/>
    <col min="9" max="16384" width="9.140625" style="2"/>
  </cols>
  <sheetData>
    <row r="1" spans="1:8" ht="15.75">
      <c r="A1" s="39" t="s">
        <v>585</v>
      </c>
      <c r="B1" s="37" t="s">
        <v>1099</v>
      </c>
      <c r="C1" s="37" t="s">
        <v>1098</v>
      </c>
      <c r="D1" s="40" t="s">
        <v>1097</v>
      </c>
      <c r="E1" s="39" t="s">
        <v>583</v>
      </c>
      <c r="F1" s="51" t="s">
        <v>56</v>
      </c>
      <c r="G1" s="37" t="s">
        <v>57</v>
      </c>
      <c r="H1" s="21"/>
    </row>
    <row r="2" spans="1:8">
      <c r="A2" s="8" t="s">
        <v>2368</v>
      </c>
      <c r="B2" s="6" t="s">
        <v>2051</v>
      </c>
      <c r="C2" s="8" t="s">
        <v>2374</v>
      </c>
      <c r="D2" s="36">
        <v>97427</v>
      </c>
      <c r="E2" s="6" t="s">
        <v>2373</v>
      </c>
      <c r="F2" s="25">
        <v>719.25</v>
      </c>
      <c r="G2" s="6" t="s">
        <v>0</v>
      </c>
      <c r="H2" s="21"/>
    </row>
    <row r="3" spans="1:8">
      <c r="A3" s="8" t="s">
        <v>2368</v>
      </c>
      <c r="B3" s="6" t="s">
        <v>2047</v>
      </c>
      <c r="C3" s="8" t="s">
        <v>2372</v>
      </c>
      <c r="D3" s="36">
        <v>97427</v>
      </c>
      <c r="E3" s="6" t="s">
        <v>2371</v>
      </c>
      <c r="F3" s="25">
        <v>719.25</v>
      </c>
      <c r="G3" s="6" t="s">
        <v>0</v>
      </c>
      <c r="H3" s="21"/>
    </row>
    <row r="4" spans="1:8">
      <c r="A4" s="8" t="s">
        <v>2368</v>
      </c>
      <c r="B4" s="6" t="s">
        <v>2268</v>
      </c>
      <c r="C4" s="8" t="s">
        <v>2370</v>
      </c>
      <c r="D4" s="36">
        <v>97427</v>
      </c>
      <c r="E4" s="6" t="s">
        <v>2369</v>
      </c>
      <c r="F4" s="25">
        <v>719.25</v>
      </c>
      <c r="G4" s="6" t="s">
        <v>0</v>
      </c>
      <c r="H4" s="21"/>
    </row>
    <row r="5" spans="1:8">
      <c r="A5" s="8" t="s">
        <v>2368</v>
      </c>
      <c r="B5" s="6" t="s">
        <v>2264</v>
      </c>
      <c r="C5" s="8" t="s">
        <v>2367</v>
      </c>
      <c r="D5" s="36">
        <v>97427</v>
      </c>
      <c r="E5" s="6" t="s">
        <v>2366</v>
      </c>
      <c r="F5" s="25">
        <v>719.25</v>
      </c>
      <c r="G5" s="6" t="s">
        <v>0</v>
      </c>
      <c r="H5" s="21"/>
    </row>
    <row r="6" spans="1:8">
      <c r="A6" s="8" t="s">
        <v>2365</v>
      </c>
      <c r="B6" s="6"/>
      <c r="C6" s="8" t="s">
        <v>2364</v>
      </c>
      <c r="D6" s="36">
        <v>81349</v>
      </c>
      <c r="E6" s="6" t="s">
        <v>2363</v>
      </c>
      <c r="F6" s="25">
        <v>10.4</v>
      </c>
      <c r="G6" s="6" t="s">
        <v>158</v>
      </c>
      <c r="H6" s="21"/>
    </row>
    <row r="7" spans="1:8" ht="12.75" customHeight="1">
      <c r="A7" s="46" t="s">
        <v>4205</v>
      </c>
      <c r="B7" s="6"/>
      <c r="C7" s="13" t="s">
        <v>2362</v>
      </c>
      <c r="D7" s="36">
        <v>13567</v>
      </c>
      <c r="E7" s="6" t="s">
        <v>2361</v>
      </c>
      <c r="F7" s="25">
        <v>23.96</v>
      </c>
      <c r="G7" s="6" t="s">
        <v>0</v>
      </c>
      <c r="H7" s="21"/>
    </row>
    <row r="8" spans="1:8">
      <c r="A8" s="8" t="s">
        <v>2360</v>
      </c>
      <c r="B8" s="6"/>
      <c r="C8" s="8" t="s">
        <v>2359</v>
      </c>
      <c r="D8" s="36" t="s">
        <v>2358</v>
      </c>
      <c r="E8" s="6" t="s">
        <v>2357</v>
      </c>
      <c r="F8" s="25"/>
      <c r="G8" s="6"/>
      <c r="H8" s="21"/>
    </row>
    <row r="9" spans="1:8">
      <c r="A9" s="8" t="s">
        <v>2356</v>
      </c>
      <c r="B9" s="6"/>
      <c r="C9" s="8" t="s">
        <v>538</v>
      </c>
      <c r="D9" s="36">
        <v>6101</v>
      </c>
      <c r="E9" s="6" t="s">
        <v>2355</v>
      </c>
      <c r="F9" s="25">
        <v>4.28</v>
      </c>
      <c r="G9" s="6" t="s">
        <v>117</v>
      </c>
      <c r="H9" s="21"/>
    </row>
    <row r="10" spans="1:8" ht="12.75" customHeight="1">
      <c r="A10" s="48" t="s">
        <v>2354</v>
      </c>
      <c r="B10" s="48"/>
      <c r="C10" s="48" t="s">
        <v>2353</v>
      </c>
      <c r="D10" s="6">
        <v>30003</v>
      </c>
      <c r="E10" s="47" t="s">
        <v>2352</v>
      </c>
      <c r="F10" s="25">
        <v>28.95</v>
      </c>
      <c r="G10" s="6" t="s">
        <v>0</v>
      </c>
      <c r="H10" s="21"/>
    </row>
    <row r="11" spans="1:8" ht="12.75" customHeight="1">
      <c r="A11" s="46" t="s">
        <v>4202</v>
      </c>
      <c r="B11" s="6"/>
      <c r="C11" s="13" t="s">
        <v>2351</v>
      </c>
      <c r="D11" s="36">
        <v>81349</v>
      </c>
      <c r="E11" s="6" t="s">
        <v>2350</v>
      </c>
      <c r="F11" s="25">
        <v>31.68</v>
      </c>
      <c r="G11" s="6" t="s">
        <v>0</v>
      </c>
      <c r="H11" s="21"/>
    </row>
    <row r="12" spans="1:8">
      <c r="A12" s="8" t="s">
        <v>2349</v>
      </c>
      <c r="B12" s="6"/>
      <c r="C12" s="6" t="s">
        <v>2348</v>
      </c>
      <c r="D12" s="9" t="s">
        <v>1680</v>
      </c>
      <c r="E12" s="6" t="s">
        <v>2347</v>
      </c>
      <c r="F12" s="25">
        <v>13.67</v>
      </c>
      <c r="G12" s="6" t="s">
        <v>0</v>
      </c>
      <c r="H12" s="21"/>
    </row>
    <row r="13" spans="1:8">
      <c r="A13" s="8" t="s">
        <v>2048</v>
      </c>
      <c r="B13" s="6" t="s">
        <v>2047</v>
      </c>
      <c r="C13" s="45" t="s">
        <v>2046</v>
      </c>
      <c r="D13" s="36">
        <v>7878</v>
      </c>
      <c r="E13" s="6" t="s">
        <v>2044</v>
      </c>
      <c r="F13" s="25">
        <v>8</v>
      </c>
      <c r="G13" s="6" t="s">
        <v>0</v>
      </c>
      <c r="H13" s="21"/>
    </row>
    <row r="14" spans="1:8">
      <c r="A14" s="8" t="s">
        <v>2048</v>
      </c>
      <c r="B14" s="6" t="s">
        <v>2051</v>
      </c>
      <c r="C14" s="45" t="s">
        <v>2050</v>
      </c>
      <c r="D14" s="36">
        <v>7878</v>
      </c>
      <c r="E14" s="6" t="s">
        <v>2049</v>
      </c>
      <c r="F14" s="25">
        <v>8</v>
      </c>
      <c r="G14" s="6" t="s">
        <v>0</v>
      </c>
      <c r="H14" s="21"/>
    </row>
    <row r="15" spans="1:8">
      <c r="A15" s="96" t="s">
        <v>4203</v>
      </c>
      <c r="B15" s="166" t="s">
        <v>4204</v>
      </c>
      <c r="C15" s="166"/>
      <c r="D15" s="166"/>
      <c r="E15" s="6" t="s">
        <v>2346</v>
      </c>
      <c r="F15" s="25">
        <v>117</v>
      </c>
      <c r="G15" s="6" t="s">
        <v>0</v>
      </c>
      <c r="H15" s="21"/>
    </row>
    <row r="16" spans="1:8">
      <c r="A16" s="8" t="s">
        <v>2345</v>
      </c>
      <c r="B16" s="6"/>
      <c r="C16" s="6" t="s">
        <v>2344</v>
      </c>
      <c r="D16" s="9" t="s">
        <v>2209</v>
      </c>
      <c r="E16" s="6" t="s">
        <v>2343</v>
      </c>
      <c r="F16" s="25">
        <v>4</v>
      </c>
      <c r="G16" s="6" t="s">
        <v>0</v>
      </c>
      <c r="H16" s="21"/>
    </row>
    <row r="17" spans="1:8">
      <c r="A17" s="8" t="s">
        <v>2342</v>
      </c>
      <c r="B17" s="6"/>
      <c r="C17" s="6" t="s">
        <v>2341</v>
      </c>
      <c r="D17" s="9" t="s">
        <v>2209</v>
      </c>
      <c r="E17" s="6" t="s">
        <v>2340</v>
      </c>
      <c r="F17" s="25">
        <v>8.4</v>
      </c>
      <c r="G17" s="6" t="s">
        <v>0</v>
      </c>
      <c r="H17" s="21"/>
    </row>
    <row r="18" spans="1:8">
      <c r="A18" s="8" t="s">
        <v>2339</v>
      </c>
      <c r="B18" s="6"/>
      <c r="C18" s="6" t="s">
        <v>2338</v>
      </c>
      <c r="D18" s="9">
        <v>82872</v>
      </c>
      <c r="E18" s="6" t="s">
        <v>2337</v>
      </c>
      <c r="F18" s="25">
        <v>3.51</v>
      </c>
      <c r="G18" s="6" t="s">
        <v>0</v>
      </c>
      <c r="H18" s="21"/>
    </row>
    <row r="19" spans="1:8">
      <c r="A19" s="8" t="s">
        <v>2336</v>
      </c>
      <c r="B19" s="6"/>
      <c r="C19" s="6" t="s">
        <v>2335</v>
      </c>
      <c r="D19" s="9" t="s">
        <v>2334</v>
      </c>
      <c r="E19" s="6" t="s">
        <v>2333</v>
      </c>
      <c r="F19" s="25">
        <v>20.39</v>
      </c>
      <c r="G19" s="6" t="s">
        <v>0</v>
      </c>
      <c r="H19" s="21"/>
    </row>
    <row r="20" spans="1:8">
      <c r="A20" s="8" t="s">
        <v>2331</v>
      </c>
      <c r="B20" s="6"/>
      <c r="C20" s="6" t="s">
        <v>2330</v>
      </c>
      <c r="D20" s="36">
        <v>80058</v>
      </c>
      <c r="E20" s="6" t="s">
        <v>2332</v>
      </c>
      <c r="F20" s="25">
        <v>20.23</v>
      </c>
      <c r="G20" s="6" t="s">
        <v>0</v>
      </c>
      <c r="H20" s="21"/>
    </row>
    <row r="21" spans="1:8">
      <c r="A21" s="8" t="s">
        <v>2331</v>
      </c>
      <c r="B21" s="6"/>
      <c r="C21" s="6" t="s">
        <v>2330</v>
      </c>
      <c r="D21" s="36">
        <v>81349</v>
      </c>
      <c r="E21" s="6" t="s">
        <v>2329</v>
      </c>
      <c r="F21" s="25">
        <v>20.23</v>
      </c>
      <c r="G21" s="6" t="s">
        <v>0</v>
      </c>
      <c r="H21" s="21"/>
    </row>
    <row r="22" spans="1:8">
      <c r="A22" s="8" t="s">
        <v>2328</v>
      </c>
      <c r="B22" s="6"/>
      <c r="C22" s="6" t="s">
        <v>2327</v>
      </c>
      <c r="D22" s="36"/>
      <c r="E22" s="6" t="s">
        <v>2326</v>
      </c>
      <c r="F22" s="25"/>
      <c r="G22" s="6" t="s">
        <v>0</v>
      </c>
      <c r="H22" s="21"/>
    </row>
    <row r="23" spans="1:8">
      <c r="A23" s="8" t="s">
        <v>2325</v>
      </c>
      <c r="B23" s="6"/>
      <c r="C23" s="8" t="s">
        <v>2324</v>
      </c>
      <c r="D23" s="36">
        <v>96906</v>
      </c>
      <c r="E23" s="6" t="s">
        <v>2323</v>
      </c>
      <c r="F23" s="25">
        <v>0.17</v>
      </c>
      <c r="G23" s="6" t="s">
        <v>0</v>
      </c>
      <c r="H23" s="21"/>
    </row>
    <row r="24" spans="1:8">
      <c r="A24" s="8" t="s">
        <v>2322</v>
      </c>
      <c r="B24" s="6" t="s">
        <v>1288</v>
      </c>
      <c r="C24" s="8" t="s">
        <v>2321</v>
      </c>
      <c r="D24" s="36">
        <v>58536</v>
      </c>
      <c r="E24" s="6" t="s">
        <v>2318</v>
      </c>
      <c r="F24" s="25">
        <v>4.72</v>
      </c>
      <c r="G24" s="6" t="s">
        <v>389</v>
      </c>
      <c r="H24" s="21"/>
    </row>
    <row r="25" spans="1:8">
      <c r="A25" s="8" t="s">
        <v>2320</v>
      </c>
      <c r="B25" s="6" t="s">
        <v>1288</v>
      </c>
      <c r="C25" s="8" t="s">
        <v>2319</v>
      </c>
      <c r="D25" s="36">
        <v>58536</v>
      </c>
      <c r="E25" s="6" t="s">
        <v>2318</v>
      </c>
      <c r="F25" s="25">
        <v>4.72</v>
      </c>
      <c r="G25" s="6" t="s">
        <v>389</v>
      </c>
      <c r="H25" s="21"/>
    </row>
    <row r="26" spans="1:8">
      <c r="A26" s="8" t="s">
        <v>2317</v>
      </c>
      <c r="B26" s="6"/>
      <c r="C26" s="8" t="s">
        <v>2316</v>
      </c>
      <c r="D26" s="36">
        <v>96906</v>
      </c>
      <c r="E26" s="6" t="s">
        <v>2315</v>
      </c>
      <c r="F26" s="25">
        <v>3.23</v>
      </c>
      <c r="G26" s="6" t="s">
        <v>58</v>
      </c>
      <c r="H26" s="21"/>
    </row>
    <row r="27" spans="1:8">
      <c r="A27" s="8" t="s">
        <v>2314</v>
      </c>
      <c r="B27" s="6"/>
      <c r="C27" s="8" t="s">
        <v>2313</v>
      </c>
      <c r="D27" s="36">
        <v>96906</v>
      </c>
      <c r="E27" s="6" t="s">
        <v>2312</v>
      </c>
      <c r="F27" s="25">
        <v>0.18</v>
      </c>
      <c r="G27" s="6" t="s">
        <v>0</v>
      </c>
      <c r="H27" s="21"/>
    </row>
    <row r="28" spans="1:8">
      <c r="A28" s="8" t="s">
        <v>2311</v>
      </c>
      <c r="B28" s="6"/>
      <c r="C28" s="8" t="s">
        <v>2310</v>
      </c>
      <c r="D28" s="36">
        <v>96906</v>
      </c>
      <c r="E28" s="6" t="s">
        <v>2309</v>
      </c>
      <c r="F28" s="25">
        <v>0.21</v>
      </c>
      <c r="G28" s="6" t="s">
        <v>0</v>
      </c>
      <c r="H28" s="21"/>
    </row>
    <row r="29" spans="1:8">
      <c r="A29" s="8" t="s">
        <v>2308</v>
      </c>
      <c r="B29" s="6"/>
      <c r="C29" s="8" t="s">
        <v>2307</v>
      </c>
      <c r="D29" s="36">
        <v>96906</v>
      </c>
      <c r="E29" s="6" t="s">
        <v>2306</v>
      </c>
      <c r="F29" s="25">
        <v>6.69</v>
      </c>
      <c r="G29" s="6" t="s">
        <v>58</v>
      </c>
      <c r="H29" s="21"/>
    </row>
    <row r="30" spans="1:8">
      <c r="A30" s="8" t="s">
        <v>2305</v>
      </c>
      <c r="B30" s="6"/>
      <c r="C30" s="8" t="s">
        <v>2304</v>
      </c>
      <c r="D30" s="36" t="s">
        <v>2303</v>
      </c>
      <c r="E30" s="6" t="s">
        <v>2302</v>
      </c>
      <c r="F30" s="25">
        <v>45.92</v>
      </c>
      <c r="G30" s="6" t="s">
        <v>0</v>
      </c>
      <c r="H30" s="55"/>
    </row>
    <row r="31" spans="1:8">
      <c r="A31" s="167" t="s">
        <v>2301</v>
      </c>
      <c r="B31" s="167"/>
      <c r="C31" s="167"/>
      <c r="D31" s="167"/>
      <c r="E31" s="167"/>
      <c r="F31" s="167"/>
      <c r="G31" s="167"/>
      <c r="H31" s="167"/>
    </row>
    <row r="32" spans="1:8">
      <c r="A32" s="167" t="s">
        <v>2300</v>
      </c>
      <c r="B32" s="167"/>
      <c r="C32" s="167"/>
      <c r="D32" s="167"/>
      <c r="E32" s="167"/>
      <c r="F32" s="167"/>
      <c r="G32" s="167"/>
      <c r="H32" s="167"/>
    </row>
    <row r="33" spans="1:8">
      <c r="A33" s="167" t="s">
        <v>2299</v>
      </c>
      <c r="B33" s="167"/>
      <c r="C33" s="167"/>
      <c r="D33" s="167"/>
      <c r="E33" s="167"/>
      <c r="F33" s="167"/>
      <c r="G33" s="167"/>
      <c r="H33" s="167"/>
    </row>
    <row r="34" spans="1:8">
      <c r="A34" s="167" t="s">
        <v>2298</v>
      </c>
      <c r="B34" s="167"/>
      <c r="C34" s="167"/>
      <c r="D34" s="167"/>
      <c r="E34" s="167"/>
      <c r="F34" s="167"/>
      <c r="G34" s="167"/>
      <c r="H34" s="167"/>
    </row>
    <row r="35" spans="1:8" ht="12.75" customHeight="1">
      <c r="A35" s="46" t="s">
        <v>2297</v>
      </c>
      <c r="B35" s="6"/>
      <c r="C35" s="13" t="s">
        <v>311</v>
      </c>
      <c r="D35" s="36">
        <v>81349</v>
      </c>
      <c r="E35" s="6" t="s">
        <v>2296</v>
      </c>
      <c r="F35" s="25">
        <v>51.32</v>
      </c>
      <c r="G35" s="6" t="s">
        <v>0</v>
      </c>
      <c r="H35" s="24"/>
    </row>
    <row r="36" spans="1:8" ht="12.75" customHeight="1">
      <c r="A36" s="46" t="s">
        <v>2295</v>
      </c>
      <c r="B36" s="6"/>
      <c r="C36" s="13" t="s">
        <v>2294</v>
      </c>
      <c r="D36" s="36">
        <v>97427</v>
      </c>
      <c r="E36" s="6" t="s">
        <v>2293</v>
      </c>
      <c r="F36" s="25">
        <v>3.85</v>
      </c>
      <c r="G36" s="6" t="s">
        <v>0</v>
      </c>
      <c r="H36" s="21"/>
    </row>
    <row r="37" spans="1:8" ht="12.75" customHeight="1">
      <c r="A37" s="46" t="s">
        <v>2292</v>
      </c>
      <c r="B37" s="6"/>
      <c r="C37" s="13" t="s">
        <v>2291</v>
      </c>
      <c r="D37" s="36">
        <v>80058</v>
      </c>
      <c r="E37" s="6" t="s">
        <v>2290</v>
      </c>
      <c r="F37" s="25">
        <v>38.9</v>
      </c>
      <c r="G37" s="6" t="s">
        <v>0</v>
      </c>
      <c r="H37" s="21"/>
    </row>
    <row r="38" spans="1:8" ht="12.75" customHeight="1">
      <c r="A38" s="46" t="s">
        <v>2289</v>
      </c>
      <c r="B38" s="6"/>
      <c r="C38" s="13" t="s">
        <v>472</v>
      </c>
      <c r="D38" s="36">
        <v>30003</v>
      </c>
      <c r="E38" s="6" t="s">
        <v>2288</v>
      </c>
      <c r="F38" s="25">
        <v>14.1</v>
      </c>
      <c r="G38" s="6" t="s">
        <v>144</v>
      </c>
      <c r="H38" s="21"/>
    </row>
    <row r="39" spans="1:8" ht="12.75" customHeight="1">
      <c r="A39" s="46" t="s">
        <v>2287</v>
      </c>
      <c r="B39" s="6"/>
      <c r="C39" s="13" t="s">
        <v>2286</v>
      </c>
      <c r="D39" s="36">
        <v>81349</v>
      </c>
      <c r="E39" s="6" t="s">
        <v>2285</v>
      </c>
      <c r="F39" s="25">
        <v>38.26</v>
      </c>
      <c r="G39" s="6" t="s">
        <v>0</v>
      </c>
      <c r="H39" s="21"/>
    </row>
    <row r="40" spans="1:8" ht="12.75" customHeight="1">
      <c r="A40" s="46" t="s">
        <v>2278</v>
      </c>
      <c r="B40" s="6" t="s">
        <v>2051</v>
      </c>
      <c r="C40" s="13" t="s">
        <v>2284</v>
      </c>
      <c r="D40" s="36">
        <v>97427</v>
      </c>
      <c r="E40" s="6" t="s">
        <v>2283</v>
      </c>
      <c r="F40" s="25">
        <v>18.61</v>
      </c>
      <c r="G40" s="6" t="s">
        <v>0</v>
      </c>
      <c r="H40" s="21"/>
    </row>
    <row r="41" spans="1:8" ht="12.75" customHeight="1">
      <c r="A41" s="46" t="s">
        <v>2278</v>
      </c>
      <c r="B41" s="6" t="s">
        <v>2047</v>
      </c>
      <c r="C41" s="13" t="s">
        <v>2282</v>
      </c>
      <c r="D41" s="36">
        <v>97427</v>
      </c>
      <c r="E41" s="6" t="s">
        <v>2281</v>
      </c>
      <c r="F41" s="25">
        <v>18.61</v>
      </c>
      <c r="G41" s="6" t="s">
        <v>0</v>
      </c>
      <c r="H41" s="21"/>
    </row>
    <row r="42" spans="1:8" ht="12.75" customHeight="1">
      <c r="A42" s="46" t="s">
        <v>2278</v>
      </c>
      <c r="B42" s="6" t="s">
        <v>2257</v>
      </c>
      <c r="C42" s="13" t="s">
        <v>2280</v>
      </c>
      <c r="D42" s="36">
        <v>97427</v>
      </c>
      <c r="E42" s="6" t="s">
        <v>2279</v>
      </c>
      <c r="F42" s="25">
        <v>18.61</v>
      </c>
      <c r="G42" s="6" t="s">
        <v>0</v>
      </c>
      <c r="H42" s="21"/>
    </row>
    <row r="43" spans="1:8" ht="12.75" customHeight="1">
      <c r="A43" s="46" t="s">
        <v>2278</v>
      </c>
      <c r="B43" s="6" t="s">
        <v>2253</v>
      </c>
      <c r="C43" s="13" t="s">
        <v>2277</v>
      </c>
      <c r="D43" s="36">
        <v>97427</v>
      </c>
      <c r="E43" s="6" t="s">
        <v>2276</v>
      </c>
      <c r="F43" s="54">
        <v>18.61</v>
      </c>
      <c r="G43" s="6" t="s">
        <v>0</v>
      </c>
      <c r="H43" s="21"/>
    </row>
    <row r="44" spans="1:8" ht="12.75" customHeight="1">
      <c r="A44" s="46" t="s">
        <v>2275</v>
      </c>
      <c r="B44" s="6"/>
      <c r="C44" s="13" t="s">
        <v>2274</v>
      </c>
      <c r="D44" s="36">
        <v>81349</v>
      </c>
      <c r="E44" s="6" t="s">
        <v>2273</v>
      </c>
      <c r="F44" s="53">
        <v>46.03</v>
      </c>
      <c r="G44" s="6" t="s">
        <v>0</v>
      </c>
      <c r="H44" s="21"/>
    </row>
    <row r="45" spans="1:8">
      <c r="A45" s="8" t="s">
        <v>2265</v>
      </c>
      <c r="B45" s="6" t="s">
        <v>2051</v>
      </c>
      <c r="C45" s="6" t="s">
        <v>2272</v>
      </c>
      <c r="D45" s="9" t="s">
        <v>2209</v>
      </c>
      <c r="E45" s="6" t="s">
        <v>2271</v>
      </c>
      <c r="F45" s="25">
        <v>27.1</v>
      </c>
      <c r="G45" s="6" t="s">
        <v>0</v>
      </c>
      <c r="H45" s="21"/>
    </row>
    <row r="46" spans="1:8">
      <c r="A46" s="8" t="s">
        <v>2265</v>
      </c>
      <c r="B46" s="6" t="s">
        <v>2047</v>
      </c>
      <c r="C46" s="6" t="s">
        <v>2270</v>
      </c>
      <c r="D46" s="9" t="s">
        <v>2209</v>
      </c>
      <c r="E46" s="6" t="s">
        <v>2269</v>
      </c>
      <c r="F46" s="25">
        <v>27.1</v>
      </c>
      <c r="G46" s="6" t="s">
        <v>0</v>
      </c>
      <c r="H46" s="21"/>
    </row>
    <row r="47" spans="1:8">
      <c r="A47" s="8" t="s">
        <v>2265</v>
      </c>
      <c r="B47" s="6" t="s">
        <v>2268</v>
      </c>
      <c r="C47" s="6" t="s">
        <v>2267</v>
      </c>
      <c r="D47" s="9" t="s">
        <v>2209</v>
      </c>
      <c r="E47" s="6" t="s">
        <v>2266</v>
      </c>
      <c r="F47" s="25">
        <v>27.1</v>
      </c>
      <c r="G47" s="6" t="s">
        <v>0</v>
      </c>
      <c r="H47" s="21"/>
    </row>
    <row r="48" spans="1:8">
      <c r="A48" s="8" t="s">
        <v>2265</v>
      </c>
      <c r="B48" s="6" t="s">
        <v>2264</v>
      </c>
      <c r="C48" s="6" t="s">
        <v>2263</v>
      </c>
      <c r="D48" s="9" t="s">
        <v>2209</v>
      </c>
      <c r="E48" s="6" t="s">
        <v>2262</v>
      </c>
      <c r="F48" s="25">
        <v>27.1</v>
      </c>
      <c r="G48" s="6" t="s">
        <v>0</v>
      </c>
      <c r="H48" s="21"/>
    </row>
    <row r="49" spans="1:8">
      <c r="A49" s="8" t="s">
        <v>2254</v>
      </c>
      <c r="B49" s="6" t="s">
        <v>2051</v>
      </c>
      <c r="C49" s="6" t="s">
        <v>2261</v>
      </c>
      <c r="D49" s="9" t="s">
        <v>2209</v>
      </c>
      <c r="E49" s="6" t="s">
        <v>2260</v>
      </c>
      <c r="F49" s="25">
        <v>72.599999999999994</v>
      </c>
      <c r="G49" s="6" t="s">
        <v>0</v>
      </c>
      <c r="H49" s="21"/>
    </row>
    <row r="50" spans="1:8">
      <c r="A50" s="8" t="s">
        <v>2254</v>
      </c>
      <c r="B50" s="6" t="s">
        <v>2047</v>
      </c>
      <c r="C50" s="6" t="s">
        <v>2259</v>
      </c>
      <c r="D50" s="9" t="s">
        <v>2209</v>
      </c>
      <c r="E50" s="6" t="s">
        <v>2258</v>
      </c>
      <c r="F50" s="25">
        <v>72.599999999999994</v>
      </c>
      <c r="G50" s="6" t="s">
        <v>0</v>
      </c>
      <c r="H50" s="21"/>
    </row>
    <row r="51" spans="1:8">
      <c r="A51" s="8" t="s">
        <v>2254</v>
      </c>
      <c r="B51" s="6" t="s">
        <v>2257</v>
      </c>
      <c r="C51" s="6" t="s">
        <v>2256</v>
      </c>
      <c r="D51" s="9" t="s">
        <v>2209</v>
      </c>
      <c r="E51" s="6" t="s">
        <v>2255</v>
      </c>
      <c r="F51" s="25">
        <v>72.599999999999994</v>
      </c>
      <c r="G51" s="6" t="s">
        <v>0</v>
      </c>
      <c r="H51" s="21"/>
    </row>
    <row r="52" spans="1:8">
      <c r="A52" s="8" t="s">
        <v>2254</v>
      </c>
      <c r="B52" s="6" t="s">
        <v>2253</v>
      </c>
      <c r="C52" s="6" t="s">
        <v>2252</v>
      </c>
      <c r="D52" s="9" t="s">
        <v>2209</v>
      </c>
      <c r="E52" s="6" t="s">
        <v>2251</v>
      </c>
      <c r="F52" s="25">
        <v>72.599999999999994</v>
      </c>
      <c r="G52" s="6" t="s">
        <v>0</v>
      </c>
      <c r="H52" s="21"/>
    </row>
    <row r="53" spans="1:8">
      <c r="A53" s="8" t="s">
        <v>2250</v>
      </c>
      <c r="B53" s="6"/>
      <c r="C53" s="6" t="s">
        <v>2249</v>
      </c>
      <c r="D53" s="9" t="s">
        <v>2248</v>
      </c>
      <c r="E53" s="6"/>
      <c r="F53" s="25"/>
      <c r="G53" s="6"/>
      <c r="H53" s="21"/>
    </row>
    <row r="54" spans="1:8" ht="12.75" customHeight="1">
      <c r="A54" s="46" t="s">
        <v>2247</v>
      </c>
      <c r="B54" s="6"/>
      <c r="C54" s="13" t="s">
        <v>2246</v>
      </c>
      <c r="D54" s="36" t="s">
        <v>2245</v>
      </c>
      <c r="E54" s="6" t="s">
        <v>2244</v>
      </c>
      <c r="F54" s="25">
        <v>49</v>
      </c>
      <c r="G54" s="6" t="s">
        <v>0</v>
      </c>
      <c r="H54" s="21"/>
    </row>
    <row r="55" spans="1:8">
      <c r="A55" s="8" t="s">
        <v>2243</v>
      </c>
      <c r="B55" s="6"/>
      <c r="C55" s="8" t="s">
        <v>2242</v>
      </c>
      <c r="D55" s="36">
        <v>81348</v>
      </c>
      <c r="E55" s="6" t="s">
        <v>2241</v>
      </c>
      <c r="F55" s="25">
        <v>66</v>
      </c>
      <c r="G55" s="6" t="s">
        <v>297</v>
      </c>
      <c r="H55" s="21"/>
    </row>
    <row r="56" spans="1:8">
      <c r="A56" s="8" t="s">
        <v>2240</v>
      </c>
      <c r="B56" s="6"/>
      <c r="C56" s="6" t="s">
        <v>2239</v>
      </c>
      <c r="D56" s="9" t="s">
        <v>2201</v>
      </c>
      <c r="E56" s="6" t="s">
        <v>2238</v>
      </c>
      <c r="F56" s="25">
        <v>0.2</v>
      </c>
      <c r="G56" s="6" t="s">
        <v>0</v>
      </c>
      <c r="H56" s="21"/>
    </row>
    <row r="57" spans="1:8">
      <c r="A57" s="8" t="s">
        <v>2237</v>
      </c>
      <c r="B57" s="6" t="s">
        <v>2236</v>
      </c>
      <c r="C57" s="8" t="s">
        <v>2235</v>
      </c>
      <c r="D57" s="36">
        <v>81348</v>
      </c>
      <c r="E57" s="6" t="s">
        <v>2234</v>
      </c>
      <c r="F57" s="25">
        <v>9.7200000000000006</v>
      </c>
      <c r="G57" s="6" t="s">
        <v>688</v>
      </c>
      <c r="H57" s="21"/>
    </row>
    <row r="58" spans="1:8">
      <c r="A58" s="8" t="s">
        <v>2233</v>
      </c>
      <c r="B58" s="6"/>
      <c r="C58" s="6" t="s">
        <v>2232</v>
      </c>
      <c r="D58" s="9" t="s">
        <v>1918</v>
      </c>
      <c r="E58" s="6" t="s">
        <v>2231</v>
      </c>
      <c r="F58" s="25">
        <v>0.35</v>
      </c>
      <c r="G58" s="6" t="s">
        <v>0</v>
      </c>
      <c r="H58" s="21"/>
    </row>
    <row r="59" spans="1:8">
      <c r="A59" s="8" t="s">
        <v>2228</v>
      </c>
      <c r="B59" s="6"/>
      <c r="C59" s="6" t="s">
        <v>2230</v>
      </c>
      <c r="D59" s="9" t="s">
        <v>2209</v>
      </c>
      <c r="E59" s="6" t="s">
        <v>2229</v>
      </c>
      <c r="F59" s="25">
        <v>66.42</v>
      </c>
      <c r="G59" s="6" t="s">
        <v>0</v>
      </c>
      <c r="H59" s="21"/>
    </row>
    <row r="60" spans="1:8">
      <c r="A60" s="8" t="s">
        <v>2228</v>
      </c>
      <c r="B60" s="6"/>
      <c r="C60" s="6" t="s">
        <v>2227</v>
      </c>
      <c r="D60" s="9">
        <v>72724</v>
      </c>
      <c r="E60" s="6" t="s">
        <v>2226</v>
      </c>
      <c r="F60" s="25">
        <v>31.05</v>
      </c>
      <c r="G60" s="6" t="s">
        <v>0</v>
      </c>
      <c r="H60" s="21"/>
    </row>
    <row r="61" spans="1:8">
      <c r="A61" s="8" t="s">
        <v>2225</v>
      </c>
      <c r="B61" s="6"/>
      <c r="C61" s="6" t="s">
        <v>2224</v>
      </c>
      <c r="D61" s="9" t="s">
        <v>2209</v>
      </c>
      <c r="E61" s="6" t="s">
        <v>2223</v>
      </c>
      <c r="F61" s="25">
        <v>34.75</v>
      </c>
      <c r="G61" s="6" t="s">
        <v>0</v>
      </c>
      <c r="H61" s="21"/>
    </row>
    <row r="62" spans="1:8">
      <c r="A62" s="8" t="s">
        <v>2222</v>
      </c>
      <c r="B62" s="8"/>
      <c r="C62" s="45" t="s">
        <v>2221</v>
      </c>
      <c r="D62" s="9" t="s">
        <v>2220</v>
      </c>
      <c r="E62" s="6" t="s">
        <v>2219</v>
      </c>
      <c r="F62" s="25">
        <v>44.1</v>
      </c>
      <c r="G62" s="6" t="s">
        <v>0</v>
      </c>
      <c r="H62" s="21"/>
    </row>
    <row r="63" spans="1:8">
      <c r="A63" s="8" t="s">
        <v>2218</v>
      </c>
      <c r="B63" s="6"/>
      <c r="C63" s="6" t="s">
        <v>2217</v>
      </c>
      <c r="D63" s="9" t="s">
        <v>2216</v>
      </c>
      <c r="E63" s="6" t="s">
        <v>2215</v>
      </c>
      <c r="F63" s="25">
        <v>109.2</v>
      </c>
      <c r="G63" s="6" t="s">
        <v>0</v>
      </c>
      <c r="H63" s="21"/>
    </row>
    <row r="64" spans="1:8">
      <c r="A64" s="8" t="s">
        <v>2214</v>
      </c>
      <c r="B64" s="6"/>
      <c r="C64" s="6"/>
      <c r="D64" s="9" t="s">
        <v>2213</v>
      </c>
      <c r="E64" s="6" t="s">
        <v>2212</v>
      </c>
      <c r="F64" s="25"/>
      <c r="G64" s="6" t="s">
        <v>0</v>
      </c>
      <c r="H64" s="21"/>
    </row>
    <row r="65" spans="1:8">
      <c r="A65" s="8" t="s">
        <v>2211</v>
      </c>
      <c r="B65" s="6"/>
      <c r="C65" s="6" t="s">
        <v>2210</v>
      </c>
      <c r="D65" s="9" t="s">
        <v>2209</v>
      </c>
      <c r="E65" s="6" t="s">
        <v>2208</v>
      </c>
      <c r="F65" s="25">
        <v>68.819999999999993</v>
      </c>
      <c r="G65" s="6" t="s">
        <v>0</v>
      </c>
      <c r="H65" s="21"/>
    </row>
    <row r="66" spans="1:8">
      <c r="A66" s="8" t="s">
        <v>2207</v>
      </c>
      <c r="B66" s="6"/>
      <c r="C66" s="6" t="s">
        <v>2206</v>
      </c>
      <c r="D66" s="9" t="s">
        <v>2205</v>
      </c>
      <c r="E66" s="6" t="s">
        <v>2204</v>
      </c>
      <c r="F66" s="25">
        <v>1.71</v>
      </c>
      <c r="G66" s="6" t="s">
        <v>58</v>
      </c>
      <c r="H66" s="21"/>
    </row>
    <row r="67" spans="1:8">
      <c r="A67" s="8" t="s">
        <v>2203</v>
      </c>
      <c r="B67" s="6"/>
      <c r="C67" s="6" t="s">
        <v>2202</v>
      </c>
      <c r="D67" s="9" t="s">
        <v>2201</v>
      </c>
      <c r="E67" s="6" t="s">
        <v>2200</v>
      </c>
      <c r="F67" s="25">
        <v>0.71</v>
      </c>
      <c r="G67" s="6" t="s">
        <v>58</v>
      </c>
      <c r="H67" s="21"/>
    </row>
    <row r="68" spans="1:8">
      <c r="A68" s="8" t="s">
        <v>2199</v>
      </c>
      <c r="B68" s="6" t="s">
        <v>1288</v>
      </c>
      <c r="C68" s="8" t="s">
        <v>2198</v>
      </c>
      <c r="D68" s="36">
        <v>81349</v>
      </c>
      <c r="E68" s="6" t="s">
        <v>2197</v>
      </c>
      <c r="F68" s="25">
        <v>0.45</v>
      </c>
      <c r="G68" s="6" t="s">
        <v>389</v>
      </c>
      <c r="H68" s="21"/>
    </row>
    <row r="69" spans="1:8" ht="25.5">
      <c r="A69" s="169" t="s">
        <v>2196</v>
      </c>
      <c r="B69" s="170"/>
      <c r="C69" s="170"/>
      <c r="D69" s="170"/>
      <c r="E69" s="170"/>
      <c r="F69" s="170"/>
      <c r="G69" s="170"/>
      <c r="H69" s="170"/>
    </row>
    <row r="70" spans="1:8">
      <c r="A70" s="8" t="s">
        <v>2195</v>
      </c>
      <c r="B70" s="6" t="s">
        <v>2194</v>
      </c>
      <c r="C70" s="6" t="s">
        <v>2193</v>
      </c>
      <c r="D70" s="9" t="s">
        <v>2122</v>
      </c>
      <c r="E70" s="6" t="s">
        <v>2192</v>
      </c>
      <c r="F70" s="25">
        <v>77.3</v>
      </c>
      <c r="G70" s="6" t="s">
        <v>0</v>
      </c>
      <c r="H70" s="6" t="s">
        <v>2140</v>
      </c>
    </row>
    <row r="71" spans="1:8">
      <c r="A71" s="8" t="s">
        <v>2131</v>
      </c>
      <c r="B71" s="6" t="s">
        <v>2191</v>
      </c>
      <c r="C71" s="6" t="s">
        <v>2190</v>
      </c>
      <c r="D71" s="9" t="s">
        <v>2122</v>
      </c>
      <c r="E71" s="6" t="s">
        <v>2189</v>
      </c>
      <c r="F71" s="25">
        <v>77.3</v>
      </c>
      <c r="G71" s="6" t="s">
        <v>0</v>
      </c>
      <c r="H71" s="6" t="s">
        <v>2136</v>
      </c>
    </row>
    <row r="72" spans="1:8">
      <c r="A72" s="8" t="s">
        <v>2131</v>
      </c>
      <c r="B72" s="6" t="s">
        <v>2188</v>
      </c>
      <c r="C72" s="6" t="s">
        <v>2187</v>
      </c>
      <c r="D72" s="9" t="s">
        <v>2122</v>
      </c>
      <c r="E72" s="6" t="s">
        <v>2186</v>
      </c>
      <c r="F72" s="25">
        <v>77.3</v>
      </c>
      <c r="G72" s="6" t="s">
        <v>0</v>
      </c>
      <c r="H72" s="6" t="s">
        <v>2132</v>
      </c>
    </row>
    <row r="73" spans="1:8">
      <c r="A73" s="8" t="s">
        <v>2131</v>
      </c>
      <c r="B73" s="6" t="s">
        <v>2185</v>
      </c>
      <c r="C73" s="6" t="s">
        <v>2184</v>
      </c>
      <c r="D73" s="9" t="s">
        <v>2122</v>
      </c>
      <c r="E73" s="6" t="s">
        <v>2183</v>
      </c>
      <c r="F73" s="25">
        <v>77.3</v>
      </c>
      <c r="G73" s="6" t="s">
        <v>0</v>
      </c>
      <c r="H73" s="6" t="s">
        <v>2127</v>
      </c>
    </row>
    <row r="74" spans="1:8">
      <c r="A74" s="8" t="s">
        <v>2182</v>
      </c>
      <c r="B74" s="6" t="s">
        <v>2181</v>
      </c>
      <c r="C74" s="6" t="s">
        <v>2178</v>
      </c>
      <c r="D74" s="9" t="s">
        <v>2122</v>
      </c>
      <c r="E74" s="6" t="s">
        <v>2180</v>
      </c>
      <c r="F74" s="25">
        <v>77.3</v>
      </c>
      <c r="G74" s="6" t="s">
        <v>0</v>
      </c>
      <c r="H74" s="6" t="s">
        <v>2140</v>
      </c>
    </row>
    <row r="75" spans="1:8">
      <c r="A75" s="8" t="s">
        <v>2131</v>
      </c>
      <c r="B75" s="6" t="s">
        <v>2179</v>
      </c>
      <c r="C75" s="6" t="s">
        <v>2178</v>
      </c>
      <c r="D75" s="9" t="s">
        <v>2122</v>
      </c>
      <c r="E75" s="6" t="s">
        <v>2177</v>
      </c>
      <c r="F75" s="25">
        <v>77.3</v>
      </c>
      <c r="G75" s="6" t="s">
        <v>0</v>
      </c>
      <c r="H75" s="6" t="s">
        <v>2136</v>
      </c>
    </row>
    <row r="76" spans="1:8">
      <c r="A76" s="8" t="s">
        <v>2131</v>
      </c>
      <c r="B76" s="6" t="s">
        <v>2176</v>
      </c>
      <c r="C76" s="6" t="s">
        <v>2175</v>
      </c>
      <c r="D76" s="9" t="s">
        <v>2122</v>
      </c>
      <c r="E76" s="6" t="s">
        <v>2174</v>
      </c>
      <c r="F76" s="25">
        <v>77.3</v>
      </c>
      <c r="G76" s="6" t="s">
        <v>0</v>
      </c>
      <c r="H76" s="6" t="s">
        <v>2132</v>
      </c>
    </row>
    <row r="77" spans="1:8">
      <c r="A77" s="8" t="s">
        <v>2131</v>
      </c>
      <c r="B77" s="6" t="s">
        <v>2173</v>
      </c>
      <c r="C77" s="6" t="s">
        <v>2172</v>
      </c>
      <c r="D77" s="9" t="s">
        <v>2122</v>
      </c>
      <c r="E77" s="6" t="s">
        <v>2171</v>
      </c>
      <c r="F77" s="25">
        <v>77.3</v>
      </c>
      <c r="G77" s="6" t="s">
        <v>0</v>
      </c>
      <c r="H77" s="6" t="s">
        <v>2127</v>
      </c>
    </row>
    <row r="78" spans="1:8">
      <c r="A78" s="8" t="s">
        <v>2170</v>
      </c>
      <c r="B78" s="6" t="s">
        <v>2169</v>
      </c>
      <c r="C78" s="6" t="s">
        <v>2168</v>
      </c>
      <c r="D78" s="9" t="s">
        <v>2122</v>
      </c>
      <c r="E78" s="6" t="s">
        <v>2167</v>
      </c>
      <c r="F78" s="25">
        <v>77.3</v>
      </c>
      <c r="G78" s="6" t="s">
        <v>0</v>
      </c>
      <c r="H78" s="6" t="s">
        <v>2140</v>
      </c>
    </row>
    <row r="79" spans="1:8">
      <c r="A79" s="8" t="s">
        <v>2131</v>
      </c>
      <c r="B79" s="6" t="s">
        <v>2166</v>
      </c>
      <c r="C79" s="6" t="s">
        <v>2165</v>
      </c>
      <c r="D79" s="9" t="s">
        <v>2122</v>
      </c>
      <c r="E79" s="6" t="s">
        <v>2164</v>
      </c>
      <c r="F79" s="25">
        <v>77.3</v>
      </c>
      <c r="G79" s="6" t="s">
        <v>0</v>
      </c>
      <c r="H79" s="6" t="s">
        <v>2136</v>
      </c>
    </row>
    <row r="80" spans="1:8">
      <c r="A80" s="8" t="s">
        <v>2131</v>
      </c>
      <c r="B80" s="6" t="s">
        <v>2163</v>
      </c>
      <c r="C80" s="6" t="s">
        <v>2162</v>
      </c>
      <c r="D80" s="9" t="s">
        <v>2122</v>
      </c>
      <c r="E80" s="6" t="s">
        <v>2161</v>
      </c>
      <c r="F80" s="25">
        <v>77.3</v>
      </c>
      <c r="G80" s="6" t="s">
        <v>0</v>
      </c>
      <c r="H80" s="6" t="s">
        <v>2132</v>
      </c>
    </row>
    <row r="81" spans="1:8">
      <c r="A81" s="8" t="s">
        <v>2131</v>
      </c>
      <c r="B81" s="6" t="s">
        <v>2160</v>
      </c>
      <c r="C81" s="6" t="s">
        <v>2159</v>
      </c>
      <c r="D81" s="9" t="s">
        <v>2122</v>
      </c>
      <c r="E81" s="6" t="s">
        <v>2158</v>
      </c>
      <c r="F81" s="25">
        <v>77.3</v>
      </c>
      <c r="G81" s="6" t="s">
        <v>0</v>
      </c>
      <c r="H81" s="6" t="s">
        <v>2127</v>
      </c>
    </row>
    <row r="82" spans="1:8">
      <c r="A82" s="8" t="s">
        <v>2157</v>
      </c>
      <c r="B82" s="6" t="s">
        <v>2156</v>
      </c>
      <c r="C82" s="6" t="s">
        <v>2155</v>
      </c>
      <c r="D82" s="9" t="s">
        <v>2122</v>
      </c>
      <c r="E82" s="6" t="s">
        <v>2154</v>
      </c>
      <c r="F82" s="25">
        <v>77.3</v>
      </c>
      <c r="G82" s="6" t="s">
        <v>0</v>
      </c>
      <c r="H82" s="6" t="s">
        <v>2140</v>
      </c>
    </row>
    <row r="83" spans="1:8">
      <c r="A83" s="8" t="s">
        <v>2131</v>
      </c>
      <c r="B83" s="6" t="s">
        <v>2153</v>
      </c>
      <c r="C83" s="6" t="s">
        <v>2152</v>
      </c>
      <c r="D83" s="9" t="s">
        <v>2122</v>
      </c>
      <c r="E83" s="6" t="s">
        <v>2151</v>
      </c>
      <c r="F83" s="25">
        <v>77.3</v>
      </c>
      <c r="G83" s="6" t="s">
        <v>0</v>
      </c>
      <c r="H83" s="6" t="s">
        <v>2136</v>
      </c>
    </row>
    <row r="84" spans="1:8">
      <c r="A84" s="8" t="s">
        <v>2131</v>
      </c>
      <c r="B84" s="6" t="s">
        <v>2150</v>
      </c>
      <c r="C84" s="6" t="s">
        <v>2149</v>
      </c>
      <c r="D84" s="9" t="s">
        <v>2122</v>
      </c>
      <c r="E84" s="6" t="s">
        <v>2148</v>
      </c>
      <c r="F84" s="25">
        <v>77.3</v>
      </c>
      <c r="G84" s="6" t="s">
        <v>0</v>
      </c>
      <c r="H84" s="6" t="s">
        <v>2132</v>
      </c>
    </row>
    <row r="85" spans="1:8">
      <c r="A85" s="8" t="s">
        <v>2131</v>
      </c>
      <c r="B85" s="6" t="s">
        <v>2147</v>
      </c>
      <c r="C85" s="6" t="s">
        <v>2146</v>
      </c>
      <c r="D85" s="9" t="s">
        <v>2122</v>
      </c>
      <c r="E85" s="6" t="s">
        <v>2145</v>
      </c>
      <c r="F85" s="25">
        <v>77.3</v>
      </c>
      <c r="G85" s="6" t="s">
        <v>0</v>
      </c>
      <c r="H85" s="6" t="s">
        <v>2127</v>
      </c>
    </row>
    <row r="86" spans="1:8">
      <c r="A86" s="8" t="s">
        <v>2144</v>
      </c>
      <c r="B86" s="6" t="s">
        <v>2143</v>
      </c>
      <c r="C86" s="6" t="s">
        <v>2142</v>
      </c>
      <c r="D86" s="9" t="s">
        <v>2122</v>
      </c>
      <c r="E86" s="6" t="s">
        <v>2141</v>
      </c>
      <c r="F86" s="25">
        <v>77.3</v>
      </c>
      <c r="G86" s="6" t="s">
        <v>0</v>
      </c>
      <c r="H86" s="6" t="s">
        <v>2140</v>
      </c>
    </row>
    <row r="87" spans="1:8">
      <c r="A87" s="8" t="s">
        <v>2131</v>
      </c>
      <c r="B87" s="6" t="s">
        <v>2139</v>
      </c>
      <c r="C87" s="6" t="s">
        <v>2138</v>
      </c>
      <c r="D87" s="9" t="s">
        <v>2122</v>
      </c>
      <c r="E87" s="6" t="s">
        <v>2137</v>
      </c>
      <c r="F87" s="25">
        <v>77.3</v>
      </c>
      <c r="G87" s="6" t="s">
        <v>0</v>
      </c>
      <c r="H87" s="6" t="s">
        <v>2136</v>
      </c>
    </row>
    <row r="88" spans="1:8">
      <c r="A88" s="8" t="s">
        <v>2131</v>
      </c>
      <c r="B88" s="50" t="s">
        <v>2135</v>
      </c>
      <c r="C88" s="6" t="s">
        <v>2134</v>
      </c>
      <c r="D88" s="9" t="s">
        <v>2122</v>
      </c>
      <c r="E88" s="6" t="s">
        <v>2133</v>
      </c>
      <c r="F88" s="25">
        <v>77.3</v>
      </c>
      <c r="G88" s="6" t="s">
        <v>0</v>
      </c>
      <c r="H88" s="6" t="s">
        <v>2132</v>
      </c>
    </row>
    <row r="89" spans="1:8">
      <c r="A89" s="8" t="s">
        <v>2131</v>
      </c>
      <c r="B89" s="6" t="s">
        <v>2130</v>
      </c>
      <c r="C89" s="6" t="s">
        <v>2129</v>
      </c>
      <c r="D89" s="9" t="s">
        <v>2122</v>
      </c>
      <c r="E89" s="6" t="s">
        <v>2128</v>
      </c>
      <c r="F89" s="25">
        <v>77.3</v>
      </c>
      <c r="G89" s="6" t="s">
        <v>0</v>
      </c>
      <c r="H89" s="6" t="s">
        <v>2127</v>
      </c>
    </row>
    <row r="90" spans="1:8">
      <c r="A90" s="8" t="s">
        <v>2124</v>
      </c>
      <c r="B90" s="6" t="s">
        <v>2126</v>
      </c>
      <c r="C90" s="6" t="s">
        <v>2125</v>
      </c>
      <c r="D90" s="9" t="s">
        <v>2122</v>
      </c>
      <c r="E90" s="6">
        <v>28118</v>
      </c>
      <c r="F90" s="25">
        <v>11</v>
      </c>
      <c r="G90" s="6" t="s">
        <v>0</v>
      </c>
      <c r="H90" s="6"/>
    </row>
    <row r="91" spans="1:8">
      <c r="A91" s="8" t="s">
        <v>2124</v>
      </c>
      <c r="B91" s="6" t="s">
        <v>2003</v>
      </c>
      <c r="C91" s="6" t="s">
        <v>2123</v>
      </c>
      <c r="D91" s="9" t="s">
        <v>2122</v>
      </c>
      <c r="E91" s="6">
        <v>28034</v>
      </c>
      <c r="F91" s="25">
        <v>11</v>
      </c>
      <c r="G91" s="6" t="s">
        <v>0</v>
      </c>
      <c r="H91" s="6"/>
    </row>
    <row r="92" spans="1:8">
      <c r="A92" s="8" t="s">
        <v>2112</v>
      </c>
      <c r="B92" s="6" t="s">
        <v>2121</v>
      </c>
      <c r="C92" s="168" t="s">
        <v>2034</v>
      </c>
      <c r="D92" s="165"/>
      <c r="E92" s="6" t="s">
        <v>2120</v>
      </c>
      <c r="F92" s="25"/>
      <c r="G92" s="6" t="s">
        <v>0</v>
      </c>
      <c r="H92" s="6" t="s">
        <v>2110</v>
      </c>
    </row>
    <row r="93" spans="1:8">
      <c r="A93" s="8" t="s">
        <v>2112</v>
      </c>
      <c r="B93" s="6" t="s">
        <v>2119</v>
      </c>
      <c r="C93" s="168" t="s">
        <v>2034</v>
      </c>
      <c r="D93" s="165"/>
      <c r="E93" s="6" t="s">
        <v>2118</v>
      </c>
      <c r="F93" s="25"/>
      <c r="G93" s="6" t="s">
        <v>0</v>
      </c>
      <c r="H93" s="6" t="s">
        <v>2110</v>
      </c>
    </row>
    <row r="94" spans="1:8">
      <c r="A94" s="8" t="s">
        <v>2112</v>
      </c>
      <c r="B94" s="6" t="s">
        <v>2117</v>
      </c>
      <c r="C94" s="168" t="s">
        <v>2034</v>
      </c>
      <c r="D94" s="165"/>
      <c r="E94" s="6" t="s">
        <v>2116</v>
      </c>
      <c r="F94" s="25"/>
      <c r="G94" s="6" t="s">
        <v>0</v>
      </c>
      <c r="H94" s="6" t="s">
        <v>2110</v>
      </c>
    </row>
    <row r="95" spans="1:8">
      <c r="A95" s="8" t="s">
        <v>2112</v>
      </c>
      <c r="B95" s="6" t="s">
        <v>1781</v>
      </c>
      <c r="C95" s="168" t="s">
        <v>2034</v>
      </c>
      <c r="D95" s="165"/>
      <c r="E95" s="6" t="s">
        <v>2115</v>
      </c>
      <c r="F95" s="25"/>
      <c r="G95" s="6" t="s">
        <v>0</v>
      </c>
      <c r="H95" s="6" t="s">
        <v>2110</v>
      </c>
    </row>
    <row r="96" spans="1:8">
      <c r="A96" s="8" t="s">
        <v>2112</v>
      </c>
      <c r="B96" s="6" t="s">
        <v>2114</v>
      </c>
      <c r="C96" s="168" t="s">
        <v>2034</v>
      </c>
      <c r="D96" s="165"/>
      <c r="E96" s="6" t="s">
        <v>2113</v>
      </c>
      <c r="F96" s="25"/>
      <c r="G96" s="6" t="s">
        <v>0</v>
      </c>
      <c r="H96" s="6" t="s">
        <v>2110</v>
      </c>
    </row>
    <row r="97" spans="1:8">
      <c r="A97" s="8" t="s">
        <v>2112</v>
      </c>
      <c r="B97" s="50" t="s">
        <v>2003</v>
      </c>
      <c r="C97" s="168" t="s">
        <v>2034</v>
      </c>
      <c r="D97" s="165"/>
      <c r="E97" s="6" t="s">
        <v>2111</v>
      </c>
      <c r="F97" s="25"/>
      <c r="G97" s="6" t="s">
        <v>0</v>
      </c>
      <c r="H97" s="6" t="s">
        <v>2110</v>
      </c>
    </row>
  </sheetData>
  <sheetProtection sheet="1" objects="1" scenarios="1"/>
  <mergeCells count="12">
    <mergeCell ref="A31:H31"/>
    <mergeCell ref="A32:H32"/>
    <mergeCell ref="A33:H33"/>
    <mergeCell ref="B15:D15"/>
    <mergeCell ref="A34:H34"/>
    <mergeCell ref="C97:D97"/>
    <mergeCell ref="A69:H69"/>
    <mergeCell ref="C92:D92"/>
    <mergeCell ref="C93:D93"/>
    <mergeCell ref="C94:D94"/>
    <mergeCell ref="C95:D95"/>
    <mergeCell ref="C96:D96"/>
  </mergeCells>
  <pageMargins left="0.75" right="0.75" top="1" bottom="1" header="0.5" footer="0.5"/>
  <pageSetup paperSize="9" orientation="portrait" horizontalDpi="300" verticalDpi="300"/>
  <headerFooter alignWithMargins="0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 codeName="Sheet12">
    <tabColor rgb="FFFF0000"/>
  </sheetPr>
  <dimension ref="A1:G111"/>
  <sheetViews>
    <sheetView topLeftCell="A4" zoomScaleNormal="100" workbookViewId="0">
      <selection activeCell="B43" sqref="B43"/>
    </sheetView>
  </sheetViews>
  <sheetFormatPr defaultColWidth="9.140625" defaultRowHeight="12.75" customHeight="1"/>
  <cols>
    <col min="1" max="1" width="23" style="2" customWidth="1"/>
    <col min="2" max="2" width="9.5703125" style="2" customWidth="1"/>
    <col min="3" max="3" width="15.7109375" style="2" customWidth="1"/>
    <col min="4" max="4" width="12.42578125" style="2" customWidth="1"/>
    <col min="5" max="5" width="21.42578125" style="2" customWidth="1"/>
    <col min="6" max="7" width="9.140625" style="2" customWidth="1"/>
    <col min="8" max="16384" width="9.140625" style="2"/>
  </cols>
  <sheetData>
    <row r="1" spans="1:7" ht="15.75">
      <c r="A1" s="39" t="s">
        <v>585</v>
      </c>
      <c r="B1" s="37" t="s">
        <v>1099</v>
      </c>
      <c r="C1" s="37" t="s">
        <v>1098</v>
      </c>
      <c r="D1" s="40" t="s">
        <v>1097</v>
      </c>
      <c r="E1" s="37" t="s">
        <v>583</v>
      </c>
      <c r="F1" s="38" t="s">
        <v>56</v>
      </c>
      <c r="G1" s="37" t="s">
        <v>57</v>
      </c>
    </row>
    <row r="2" spans="1:7">
      <c r="A2" s="8" t="s">
        <v>2634</v>
      </c>
      <c r="B2" s="6" t="s">
        <v>2051</v>
      </c>
      <c r="C2" s="8" t="s">
        <v>2638</v>
      </c>
      <c r="D2" s="36">
        <v>82522</v>
      </c>
      <c r="E2" s="6" t="s">
        <v>2637</v>
      </c>
      <c r="F2" s="42">
        <v>30</v>
      </c>
      <c r="G2" s="6" t="s">
        <v>0</v>
      </c>
    </row>
    <row r="3" spans="1:7">
      <c r="A3" s="8" t="s">
        <v>2634</v>
      </c>
      <c r="B3" s="6" t="s">
        <v>2047</v>
      </c>
      <c r="C3" s="8" t="s">
        <v>2636</v>
      </c>
      <c r="D3" s="36">
        <v>82522</v>
      </c>
      <c r="E3" s="6" t="s">
        <v>2635</v>
      </c>
      <c r="F3" s="42">
        <v>30</v>
      </c>
      <c r="G3" s="6" t="s">
        <v>0</v>
      </c>
    </row>
    <row r="4" spans="1:7">
      <c r="A4" s="8" t="s">
        <v>2634</v>
      </c>
      <c r="B4" s="6" t="s">
        <v>2268</v>
      </c>
      <c r="C4" s="8" t="s">
        <v>2633</v>
      </c>
      <c r="D4" s="36">
        <v>82522</v>
      </c>
      <c r="E4" s="6" t="s">
        <v>2632</v>
      </c>
      <c r="F4" s="42">
        <v>30</v>
      </c>
      <c r="G4" s="6" t="s">
        <v>0</v>
      </c>
    </row>
    <row r="5" spans="1:7">
      <c r="A5" s="8" t="s">
        <v>2621</v>
      </c>
      <c r="B5" s="6">
        <v>8</v>
      </c>
      <c r="C5" s="8" t="s">
        <v>2631</v>
      </c>
      <c r="D5" s="36" t="s">
        <v>2619</v>
      </c>
      <c r="E5" s="6" t="s">
        <v>2630</v>
      </c>
      <c r="F5" s="42">
        <v>30.74</v>
      </c>
      <c r="G5" s="6" t="s">
        <v>321</v>
      </c>
    </row>
    <row r="6" spans="1:7">
      <c r="A6" s="8" t="s">
        <v>2621</v>
      </c>
      <c r="B6" s="6">
        <v>9</v>
      </c>
      <c r="C6" s="8" t="s">
        <v>2629</v>
      </c>
      <c r="D6" s="36" t="s">
        <v>2619</v>
      </c>
      <c r="E6" s="6" t="s">
        <v>2628</v>
      </c>
      <c r="F6" s="42">
        <v>28.85</v>
      </c>
      <c r="G6" s="6" t="s">
        <v>321</v>
      </c>
    </row>
    <row r="7" spans="1:7">
      <c r="A7" s="8" t="s">
        <v>2621</v>
      </c>
      <c r="B7" s="6">
        <v>10</v>
      </c>
      <c r="C7" s="8" t="s">
        <v>2627</v>
      </c>
      <c r="D7" s="36" t="s">
        <v>2619</v>
      </c>
      <c r="E7" s="6" t="s">
        <v>2626</v>
      </c>
      <c r="F7" s="42">
        <v>28.89</v>
      </c>
      <c r="G7" s="6" t="s">
        <v>321</v>
      </c>
    </row>
    <row r="8" spans="1:7">
      <c r="A8" s="8" t="s">
        <v>2621</v>
      </c>
      <c r="B8" s="6">
        <v>11</v>
      </c>
      <c r="C8" s="8" t="s">
        <v>2625</v>
      </c>
      <c r="D8" s="36" t="s">
        <v>2619</v>
      </c>
      <c r="E8" s="6" t="s">
        <v>2624</v>
      </c>
      <c r="F8" s="42">
        <v>28.87</v>
      </c>
      <c r="G8" s="6" t="s">
        <v>321</v>
      </c>
    </row>
    <row r="9" spans="1:7">
      <c r="A9" s="8" t="s">
        <v>2621</v>
      </c>
      <c r="B9" s="6">
        <v>12</v>
      </c>
      <c r="C9" s="8" t="s">
        <v>2623</v>
      </c>
      <c r="D9" s="36" t="s">
        <v>2619</v>
      </c>
      <c r="E9" s="6" t="s">
        <v>2622</v>
      </c>
      <c r="F9" s="42">
        <v>28.59</v>
      </c>
      <c r="G9" s="6" t="s">
        <v>321</v>
      </c>
    </row>
    <row r="10" spans="1:7">
      <c r="A10" s="8" t="s">
        <v>2621</v>
      </c>
      <c r="B10" s="6">
        <v>13</v>
      </c>
      <c r="C10" s="8" t="s">
        <v>2620</v>
      </c>
      <c r="D10" s="36" t="s">
        <v>2619</v>
      </c>
      <c r="E10" s="6" t="s">
        <v>2618</v>
      </c>
      <c r="F10" s="42">
        <v>28.95</v>
      </c>
      <c r="G10" s="6" t="s">
        <v>321</v>
      </c>
    </row>
    <row r="11" spans="1:7">
      <c r="A11" s="8" t="s">
        <v>2605</v>
      </c>
      <c r="B11" s="6" t="s">
        <v>2617</v>
      </c>
      <c r="C11" s="8" t="s">
        <v>2616</v>
      </c>
      <c r="D11" s="36" t="s">
        <v>2602</v>
      </c>
      <c r="E11" s="6" t="s">
        <v>2615</v>
      </c>
      <c r="F11" s="42">
        <v>17.45</v>
      </c>
      <c r="G11" s="6" t="s">
        <v>321</v>
      </c>
    </row>
    <row r="12" spans="1:7">
      <c r="A12" s="8" t="s">
        <v>2605</v>
      </c>
      <c r="B12" s="6" t="s">
        <v>2614</v>
      </c>
      <c r="C12" s="8" t="s">
        <v>2613</v>
      </c>
      <c r="D12" s="36" t="s">
        <v>2602</v>
      </c>
      <c r="E12" s="6" t="s">
        <v>2612</v>
      </c>
      <c r="F12" s="42">
        <v>18.36</v>
      </c>
      <c r="G12" s="6" t="s">
        <v>321</v>
      </c>
    </row>
    <row r="13" spans="1:7">
      <c r="A13" s="8" t="s">
        <v>2605</v>
      </c>
      <c r="B13" s="6" t="s">
        <v>2611</v>
      </c>
      <c r="C13" s="8" t="s">
        <v>2610</v>
      </c>
      <c r="D13" s="36" t="s">
        <v>2602</v>
      </c>
      <c r="E13" s="6" t="s">
        <v>2609</v>
      </c>
      <c r="F13" s="42">
        <v>18.02</v>
      </c>
      <c r="G13" s="6" t="s">
        <v>321</v>
      </c>
    </row>
    <row r="14" spans="1:7">
      <c r="A14" s="8" t="s">
        <v>2605</v>
      </c>
      <c r="B14" s="6" t="s">
        <v>2608</v>
      </c>
      <c r="C14" s="8" t="s">
        <v>2607</v>
      </c>
      <c r="D14" s="36" t="s">
        <v>2602</v>
      </c>
      <c r="E14" s="6" t="s">
        <v>2606</v>
      </c>
      <c r="F14" s="42">
        <v>20.11</v>
      </c>
      <c r="G14" s="6" t="s">
        <v>321</v>
      </c>
    </row>
    <row r="15" spans="1:7">
      <c r="A15" s="8" t="s">
        <v>2605</v>
      </c>
      <c r="B15" s="6" t="s">
        <v>2604</v>
      </c>
      <c r="C15" s="8" t="s">
        <v>2603</v>
      </c>
      <c r="D15" s="36" t="s">
        <v>2602</v>
      </c>
      <c r="E15" s="6" t="s">
        <v>2601</v>
      </c>
      <c r="F15" s="42">
        <v>17.84</v>
      </c>
      <c r="G15" s="6" t="s">
        <v>321</v>
      </c>
    </row>
    <row r="16" spans="1:7">
      <c r="A16" s="8" t="s">
        <v>2590</v>
      </c>
      <c r="B16" s="6" t="s">
        <v>2489</v>
      </c>
      <c r="C16" s="8" t="s">
        <v>2600</v>
      </c>
      <c r="D16" s="36">
        <v>30003</v>
      </c>
      <c r="E16" s="6" t="s">
        <v>2599</v>
      </c>
      <c r="F16" s="42">
        <v>163.35</v>
      </c>
      <c r="G16" s="6" t="s">
        <v>0</v>
      </c>
    </row>
    <row r="17" spans="1:7">
      <c r="A17" s="8" t="s">
        <v>2590</v>
      </c>
      <c r="B17" s="6" t="s">
        <v>2559</v>
      </c>
      <c r="C17" s="8" t="s">
        <v>2598</v>
      </c>
      <c r="D17" s="36">
        <v>30003</v>
      </c>
      <c r="E17" s="6" t="s">
        <v>2597</v>
      </c>
      <c r="F17" s="42">
        <v>168.2</v>
      </c>
      <c r="G17" s="6" t="s">
        <v>0</v>
      </c>
    </row>
    <row r="18" spans="1:7">
      <c r="A18" s="8" t="s">
        <v>2590</v>
      </c>
      <c r="B18" s="6" t="s">
        <v>2556</v>
      </c>
      <c r="C18" s="8" t="s">
        <v>2596</v>
      </c>
      <c r="D18" s="36">
        <v>30003</v>
      </c>
      <c r="E18" s="6" t="s">
        <v>2595</v>
      </c>
      <c r="F18" s="42">
        <v>198.5</v>
      </c>
      <c r="G18" s="6" t="s">
        <v>0</v>
      </c>
    </row>
    <row r="19" spans="1:7">
      <c r="A19" s="8" t="s">
        <v>2590</v>
      </c>
      <c r="B19" s="6" t="s">
        <v>2486</v>
      </c>
      <c r="C19" s="8" t="s">
        <v>2594</v>
      </c>
      <c r="D19" s="36">
        <v>30003</v>
      </c>
      <c r="E19" s="6" t="s">
        <v>2593</v>
      </c>
      <c r="F19" s="42">
        <v>186.88</v>
      </c>
      <c r="G19" s="6" t="s">
        <v>0</v>
      </c>
    </row>
    <row r="20" spans="1:7">
      <c r="A20" s="8" t="s">
        <v>2590</v>
      </c>
      <c r="B20" s="6" t="s">
        <v>2257</v>
      </c>
      <c r="C20" s="8" t="s">
        <v>2592</v>
      </c>
      <c r="D20" s="36">
        <v>30003</v>
      </c>
      <c r="E20" s="6" t="s">
        <v>2591</v>
      </c>
      <c r="F20" s="42">
        <v>163.65</v>
      </c>
      <c r="G20" s="6" t="s">
        <v>0</v>
      </c>
    </row>
    <row r="21" spans="1:7">
      <c r="A21" s="8" t="s">
        <v>2590</v>
      </c>
      <c r="B21" s="6" t="s">
        <v>2480</v>
      </c>
      <c r="C21" s="8" t="s">
        <v>2589</v>
      </c>
      <c r="D21" s="36">
        <v>30003</v>
      </c>
      <c r="E21" s="6" t="s">
        <v>2588</v>
      </c>
      <c r="F21" s="42">
        <v>176.64</v>
      </c>
      <c r="G21" s="6" t="s">
        <v>0</v>
      </c>
    </row>
    <row r="22" spans="1:7">
      <c r="A22" s="8" t="s">
        <v>2577</v>
      </c>
      <c r="B22" s="6" t="s">
        <v>2489</v>
      </c>
      <c r="C22" s="8" t="s">
        <v>2587</v>
      </c>
      <c r="D22" s="36">
        <v>30003</v>
      </c>
      <c r="E22" s="6" t="s">
        <v>2586</v>
      </c>
      <c r="F22" s="42">
        <v>198.5</v>
      </c>
      <c r="G22" s="6" t="s">
        <v>0</v>
      </c>
    </row>
    <row r="23" spans="1:7">
      <c r="A23" s="8" t="s">
        <v>2577</v>
      </c>
      <c r="B23" s="6" t="s">
        <v>2559</v>
      </c>
      <c r="C23" s="8" t="s">
        <v>2585</v>
      </c>
      <c r="D23" s="36">
        <v>30003</v>
      </c>
      <c r="E23" s="6" t="s">
        <v>2584</v>
      </c>
      <c r="F23" s="42">
        <v>198.5</v>
      </c>
      <c r="G23" s="6" t="s">
        <v>0</v>
      </c>
    </row>
    <row r="24" spans="1:7">
      <c r="A24" s="8" t="s">
        <v>2577</v>
      </c>
      <c r="B24" s="6" t="s">
        <v>2556</v>
      </c>
      <c r="C24" s="8" t="s">
        <v>2583</v>
      </c>
      <c r="D24" s="36">
        <v>30003</v>
      </c>
      <c r="E24" s="6" t="s">
        <v>2582</v>
      </c>
      <c r="F24" s="42">
        <v>176.64</v>
      </c>
      <c r="G24" s="6" t="s">
        <v>0</v>
      </c>
    </row>
    <row r="25" spans="1:7">
      <c r="A25" s="8" t="s">
        <v>2577</v>
      </c>
      <c r="B25" s="6" t="s">
        <v>2486</v>
      </c>
      <c r="C25" s="8" t="s">
        <v>2581</v>
      </c>
      <c r="D25" s="36">
        <v>30003</v>
      </c>
      <c r="E25" s="6" t="s">
        <v>2580</v>
      </c>
      <c r="F25" s="42">
        <v>163.65</v>
      </c>
      <c r="G25" s="6" t="s">
        <v>0</v>
      </c>
    </row>
    <row r="26" spans="1:7">
      <c r="A26" s="8" t="s">
        <v>2577</v>
      </c>
      <c r="B26" s="6" t="s">
        <v>2257</v>
      </c>
      <c r="C26" s="8" t="s">
        <v>2579</v>
      </c>
      <c r="D26" s="36">
        <v>30003</v>
      </c>
      <c r="E26" s="6" t="s">
        <v>2578</v>
      </c>
      <c r="F26" s="42">
        <v>163.65</v>
      </c>
      <c r="G26" s="6" t="s">
        <v>0</v>
      </c>
    </row>
    <row r="27" spans="1:7">
      <c r="A27" s="8" t="s">
        <v>2577</v>
      </c>
      <c r="B27" s="6" t="s">
        <v>2480</v>
      </c>
      <c r="C27" s="8" t="s">
        <v>2576</v>
      </c>
      <c r="D27" s="36">
        <v>30003</v>
      </c>
      <c r="E27" s="6" t="s">
        <v>2575</v>
      </c>
      <c r="F27" s="42">
        <v>194.36</v>
      </c>
      <c r="G27" s="6" t="s">
        <v>0</v>
      </c>
    </row>
    <row r="28" spans="1:7">
      <c r="A28" s="8" t="s">
        <v>2564</v>
      </c>
      <c r="B28" s="6" t="s">
        <v>2489</v>
      </c>
      <c r="C28" s="8" t="s">
        <v>2574</v>
      </c>
      <c r="D28" s="36">
        <v>30003</v>
      </c>
      <c r="E28" s="6" t="s">
        <v>2573</v>
      </c>
      <c r="F28" s="42">
        <v>162.05000000000001</v>
      </c>
      <c r="G28" s="6" t="s">
        <v>0</v>
      </c>
    </row>
    <row r="29" spans="1:7">
      <c r="A29" s="8" t="s">
        <v>2564</v>
      </c>
      <c r="B29" s="6" t="s">
        <v>2559</v>
      </c>
      <c r="C29" s="8" t="s">
        <v>2572</v>
      </c>
      <c r="D29" s="36">
        <v>30003</v>
      </c>
      <c r="E29" s="6" t="s">
        <v>2571</v>
      </c>
      <c r="F29" s="42">
        <v>157.35</v>
      </c>
      <c r="G29" s="6" t="s">
        <v>0</v>
      </c>
    </row>
    <row r="30" spans="1:7">
      <c r="A30" s="8" t="s">
        <v>2564</v>
      </c>
      <c r="B30" s="6" t="s">
        <v>2556</v>
      </c>
      <c r="C30" s="8" t="s">
        <v>2570</v>
      </c>
      <c r="D30" s="36">
        <v>30003</v>
      </c>
      <c r="E30" s="6" t="s">
        <v>2569</v>
      </c>
      <c r="F30" s="42">
        <v>157.35</v>
      </c>
      <c r="G30" s="6" t="s">
        <v>0</v>
      </c>
    </row>
    <row r="31" spans="1:7">
      <c r="A31" s="8" t="s">
        <v>2564</v>
      </c>
      <c r="B31" s="6" t="s">
        <v>2486</v>
      </c>
      <c r="C31" s="8" t="s">
        <v>2568</v>
      </c>
      <c r="D31" s="36">
        <v>30003</v>
      </c>
      <c r="E31" s="6" t="s">
        <v>2567</v>
      </c>
      <c r="F31" s="42">
        <v>170.84</v>
      </c>
      <c r="G31" s="6" t="s">
        <v>0</v>
      </c>
    </row>
    <row r="32" spans="1:7">
      <c r="A32" s="8" t="s">
        <v>2564</v>
      </c>
      <c r="B32" s="6" t="s">
        <v>2257</v>
      </c>
      <c r="C32" s="8" t="s">
        <v>2566</v>
      </c>
      <c r="D32" s="36">
        <v>30003</v>
      </c>
      <c r="E32" s="6" t="s">
        <v>2565</v>
      </c>
      <c r="F32" s="42">
        <v>171.47</v>
      </c>
      <c r="G32" s="6" t="s">
        <v>0</v>
      </c>
    </row>
    <row r="33" spans="1:7">
      <c r="A33" s="8" t="s">
        <v>2564</v>
      </c>
      <c r="B33" s="6" t="s">
        <v>2480</v>
      </c>
      <c r="C33" s="8" t="s">
        <v>2563</v>
      </c>
      <c r="D33" s="36">
        <v>30003</v>
      </c>
      <c r="E33" s="6" t="s">
        <v>2562</v>
      </c>
      <c r="F33" s="42">
        <v>182.09</v>
      </c>
      <c r="G33" s="6" t="s">
        <v>0</v>
      </c>
    </row>
    <row r="34" spans="1:7">
      <c r="A34" s="8" t="s">
        <v>2549</v>
      </c>
      <c r="B34" s="6" t="s">
        <v>2489</v>
      </c>
      <c r="C34" s="8" t="s">
        <v>2561</v>
      </c>
      <c r="D34" s="36">
        <v>30003</v>
      </c>
      <c r="E34" s="6" t="s">
        <v>2560</v>
      </c>
      <c r="F34" s="42">
        <v>114.41</v>
      </c>
      <c r="G34" s="6" t="s">
        <v>0</v>
      </c>
    </row>
    <row r="35" spans="1:7">
      <c r="A35" s="8" t="s">
        <v>2549</v>
      </c>
      <c r="B35" s="6" t="s">
        <v>2559</v>
      </c>
      <c r="C35" s="8" t="s">
        <v>2558</v>
      </c>
      <c r="D35" s="36">
        <v>30003</v>
      </c>
      <c r="E35" s="6" t="s">
        <v>2557</v>
      </c>
      <c r="F35" s="42">
        <v>171.47</v>
      </c>
      <c r="G35" s="6" t="s">
        <v>0</v>
      </c>
    </row>
    <row r="36" spans="1:7">
      <c r="A36" s="8" t="s">
        <v>2549</v>
      </c>
      <c r="B36" s="6" t="s">
        <v>2556</v>
      </c>
      <c r="C36" s="8" t="s">
        <v>2555</v>
      </c>
      <c r="D36" s="36">
        <v>30003</v>
      </c>
      <c r="E36" s="6" t="s">
        <v>2554</v>
      </c>
      <c r="F36" s="42">
        <v>114.41</v>
      </c>
      <c r="G36" s="6" t="s">
        <v>0</v>
      </c>
    </row>
    <row r="37" spans="1:7">
      <c r="A37" s="8" t="s">
        <v>2549</v>
      </c>
      <c r="B37" s="6" t="s">
        <v>2486</v>
      </c>
      <c r="C37" s="8" t="s">
        <v>2553</v>
      </c>
      <c r="D37" s="36">
        <v>30003</v>
      </c>
      <c r="E37" s="6" t="s">
        <v>2552</v>
      </c>
      <c r="F37" s="42">
        <v>157.35</v>
      </c>
      <c r="G37" s="6" t="s">
        <v>0</v>
      </c>
    </row>
    <row r="38" spans="1:7">
      <c r="A38" s="8" t="s">
        <v>2549</v>
      </c>
      <c r="B38" s="6" t="s">
        <v>2257</v>
      </c>
      <c r="C38" s="8" t="s">
        <v>2551</v>
      </c>
      <c r="D38" s="36">
        <v>30003</v>
      </c>
      <c r="E38" s="6" t="s">
        <v>2550</v>
      </c>
      <c r="F38" s="42">
        <v>157.35</v>
      </c>
      <c r="G38" s="6" t="s">
        <v>0</v>
      </c>
    </row>
    <row r="39" spans="1:7">
      <c r="A39" s="8" t="s">
        <v>2549</v>
      </c>
      <c r="B39" s="6" t="s">
        <v>2480</v>
      </c>
      <c r="C39" s="8" t="s">
        <v>2548</v>
      </c>
      <c r="D39" s="36">
        <v>30003</v>
      </c>
      <c r="E39" s="6" t="s">
        <v>2547</v>
      </c>
      <c r="F39" s="42">
        <v>188.07</v>
      </c>
      <c r="G39" s="6" t="s">
        <v>0</v>
      </c>
    </row>
    <row r="40" spans="1:7">
      <c r="A40" s="8" t="s">
        <v>2537</v>
      </c>
      <c r="B40" s="6" t="s">
        <v>2546</v>
      </c>
      <c r="C40" s="8" t="s">
        <v>2545</v>
      </c>
      <c r="D40" s="36">
        <v>30003</v>
      </c>
      <c r="E40" s="6" t="s">
        <v>2544</v>
      </c>
      <c r="F40" s="42">
        <v>30.32</v>
      </c>
      <c r="G40" s="6" t="s">
        <v>0</v>
      </c>
    </row>
    <row r="41" spans="1:7">
      <c r="A41" s="8" t="s">
        <v>2537</v>
      </c>
      <c r="B41" s="6" t="s">
        <v>2489</v>
      </c>
      <c r="C41" s="8" t="s">
        <v>2543</v>
      </c>
      <c r="D41" s="36">
        <v>30003</v>
      </c>
      <c r="E41" s="6" t="s">
        <v>2542</v>
      </c>
      <c r="F41" s="42">
        <v>33.79</v>
      </c>
      <c r="G41" s="6" t="s">
        <v>0</v>
      </c>
    </row>
    <row r="42" spans="1:7">
      <c r="A42" s="8" t="s">
        <v>2537</v>
      </c>
      <c r="B42" s="6" t="s">
        <v>2051</v>
      </c>
      <c r="C42" s="8" t="s">
        <v>2541</v>
      </c>
      <c r="D42" s="36">
        <v>30003</v>
      </c>
      <c r="E42" s="6" t="s">
        <v>2540</v>
      </c>
      <c r="F42" s="42">
        <v>31.82</v>
      </c>
      <c r="G42" s="6" t="s">
        <v>0</v>
      </c>
    </row>
    <row r="43" spans="1:7">
      <c r="A43" s="8" t="s">
        <v>2537</v>
      </c>
      <c r="B43" s="6" t="s">
        <v>2486</v>
      </c>
      <c r="C43" s="8" t="s">
        <v>2539</v>
      </c>
      <c r="D43" s="36">
        <v>30003</v>
      </c>
      <c r="E43" s="6" t="s">
        <v>2538</v>
      </c>
      <c r="F43" s="42">
        <v>31.82</v>
      </c>
      <c r="G43" s="6" t="s">
        <v>0</v>
      </c>
    </row>
    <row r="44" spans="1:7">
      <c r="A44" s="8" t="s">
        <v>2537</v>
      </c>
      <c r="B44" s="6" t="s">
        <v>2257</v>
      </c>
      <c r="C44" s="8" t="s">
        <v>2536</v>
      </c>
      <c r="D44" s="36">
        <v>30003</v>
      </c>
      <c r="E44" s="6" t="s">
        <v>2535</v>
      </c>
      <c r="F44" s="42">
        <v>31.82</v>
      </c>
      <c r="G44" s="6" t="s">
        <v>0</v>
      </c>
    </row>
    <row r="45" spans="1:7">
      <c r="A45" s="8" t="s">
        <v>2524</v>
      </c>
      <c r="B45" s="6" t="s">
        <v>2489</v>
      </c>
      <c r="C45" s="8" t="s">
        <v>2534</v>
      </c>
      <c r="D45" s="36">
        <v>30003</v>
      </c>
      <c r="E45" s="6" t="s">
        <v>2533</v>
      </c>
      <c r="F45" s="42">
        <v>156.78</v>
      </c>
      <c r="G45" s="6" t="s">
        <v>0</v>
      </c>
    </row>
    <row r="46" spans="1:7">
      <c r="A46" s="8" t="s">
        <v>2524</v>
      </c>
      <c r="B46" s="6" t="s">
        <v>2051</v>
      </c>
      <c r="C46" s="8" t="s">
        <v>2532</v>
      </c>
      <c r="D46" s="36">
        <v>30003</v>
      </c>
      <c r="E46" s="6" t="s">
        <v>2531</v>
      </c>
      <c r="F46" s="42">
        <v>134.04</v>
      </c>
      <c r="G46" s="6" t="s">
        <v>0</v>
      </c>
    </row>
    <row r="47" spans="1:7">
      <c r="A47" s="8" t="s">
        <v>2524</v>
      </c>
      <c r="B47" s="6" t="s">
        <v>2518</v>
      </c>
      <c r="C47" s="8" t="s">
        <v>2530</v>
      </c>
      <c r="D47" s="36">
        <v>30003</v>
      </c>
      <c r="E47" s="6" t="s">
        <v>2529</v>
      </c>
      <c r="F47" s="42">
        <v>131.41</v>
      </c>
      <c r="G47" s="6" t="s">
        <v>0</v>
      </c>
    </row>
    <row r="48" spans="1:7">
      <c r="A48" s="8" t="s">
        <v>2524</v>
      </c>
      <c r="B48" s="6" t="s">
        <v>2513</v>
      </c>
      <c r="C48" s="8" t="s">
        <v>2528</v>
      </c>
      <c r="D48" s="36">
        <v>30003</v>
      </c>
      <c r="E48" s="6" t="s">
        <v>2527</v>
      </c>
      <c r="F48" s="42">
        <v>137.31</v>
      </c>
      <c r="G48" s="6" t="s">
        <v>0</v>
      </c>
    </row>
    <row r="49" spans="1:7">
      <c r="A49" s="8" t="s">
        <v>2524</v>
      </c>
      <c r="B49" s="6" t="s">
        <v>2257</v>
      </c>
      <c r="C49" s="8" t="s">
        <v>2526</v>
      </c>
      <c r="D49" s="36">
        <v>30003</v>
      </c>
      <c r="E49" s="6" t="s">
        <v>2525</v>
      </c>
      <c r="F49" s="42">
        <v>137.16999999999999</v>
      </c>
      <c r="G49" s="6" t="s">
        <v>0</v>
      </c>
    </row>
    <row r="50" spans="1:7">
      <c r="A50" s="8" t="s">
        <v>2524</v>
      </c>
      <c r="B50" s="6" t="s">
        <v>2523</v>
      </c>
      <c r="C50" s="8" t="s">
        <v>2522</v>
      </c>
      <c r="D50" s="36">
        <v>30003</v>
      </c>
      <c r="E50" s="6" t="s">
        <v>2521</v>
      </c>
      <c r="F50" s="42">
        <v>141.94</v>
      </c>
      <c r="G50" s="6" t="s">
        <v>0</v>
      </c>
    </row>
    <row r="51" spans="1:7">
      <c r="A51" s="8" t="s">
        <v>2508</v>
      </c>
      <c r="B51" s="6" t="s">
        <v>2404</v>
      </c>
      <c r="C51" s="8" t="s">
        <v>2520</v>
      </c>
      <c r="D51" s="36">
        <v>30003</v>
      </c>
      <c r="E51" s="6" t="s">
        <v>2519</v>
      </c>
      <c r="F51" s="42">
        <v>143.58000000000001</v>
      </c>
      <c r="G51" s="6" t="s">
        <v>0</v>
      </c>
    </row>
    <row r="52" spans="1:7">
      <c r="A52" s="8" t="s">
        <v>2508</v>
      </c>
      <c r="B52" s="6" t="s">
        <v>2518</v>
      </c>
      <c r="C52" s="8" t="s">
        <v>2517</v>
      </c>
      <c r="D52" s="36">
        <v>30003</v>
      </c>
      <c r="E52" s="6" t="s">
        <v>2516</v>
      </c>
      <c r="F52" s="42">
        <v>146.21</v>
      </c>
      <c r="G52" s="6" t="s">
        <v>0</v>
      </c>
    </row>
    <row r="53" spans="1:7">
      <c r="A53" s="8" t="s">
        <v>2508</v>
      </c>
      <c r="B53" s="6" t="s">
        <v>2051</v>
      </c>
      <c r="C53" s="8" t="s">
        <v>2515</v>
      </c>
      <c r="D53" s="36">
        <v>30003</v>
      </c>
      <c r="E53" s="6" t="s">
        <v>2514</v>
      </c>
      <c r="F53" s="42">
        <v>141.94</v>
      </c>
      <c r="G53" s="6" t="s">
        <v>0</v>
      </c>
    </row>
    <row r="54" spans="1:7">
      <c r="A54" s="8" t="s">
        <v>2508</v>
      </c>
      <c r="B54" s="6" t="s">
        <v>2513</v>
      </c>
      <c r="C54" s="8" t="s">
        <v>2510</v>
      </c>
      <c r="D54" s="36">
        <v>30003</v>
      </c>
      <c r="E54" s="6" t="s">
        <v>2512</v>
      </c>
      <c r="F54" s="42">
        <v>131.41</v>
      </c>
      <c r="G54" s="6" t="s">
        <v>0</v>
      </c>
    </row>
    <row r="55" spans="1:7">
      <c r="A55" s="8" t="s">
        <v>2508</v>
      </c>
      <c r="B55" s="6" t="s">
        <v>2511</v>
      </c>
      <c r="C55" s="8" t="s">
        <v>2510</v>
      </c>
      <c r="D55" s="36">
        <v>30003</v>
      </c>
      <c r="E55" s="6" t="s">
        <v>2509</v>
      </c>
      <c r="F55" s="42">
        <v>131.41</v>
      </c>
      <c r="G55" s="6" t="s">
        <v>0</v>
      </c>
    </row>
    <row r="56" spans="1:7">
      <c r="A56" s="8" t="s">
        <v>2508</v>
      </c>
      <c r="B56" s="6" t="s">
        <v>2507</v>
      </c>
      <c r="C56" s="8" t="s">
        <v>2506</v>
      </c>
      <c r="D56" s="36">
        <v>30003</v>
      </c>
      <c r="E56" s="6" t="s">
        <v>2505</v>
      </c>
      <c r="F56" s="42">
        <v>162.12</v>
      </c>
      <c r="G56" s="6" t="s">
        <v>0</v>
      </c>
    </row>
    <row r="57" spans="1:7">
      <c r="A57" s="8" t="s">
        <v>2504</v>
      </c>
      <c r="B57" s="6"/>
      <c r="C57" s="8" t="s">
        <v>2503</v>
      </c>
      <c r="D57" s="36" t="s">
        <v>2478</v>
      </c>
      <c r="E57" s="6" t="s">
        <v>2502</v>
      </c>
      <c r="F57" s="42">
        <v>4.88</v>
      </c>
      <c r="G57" s="6" t="s">
        <v>0</v>
      </c>
    </row>
    <row r="58" spans="1:7">
      <c r="A58" s="8" t="s">
        <v>2501</v>
      </c>
      <c r="B58" s="6"/>
      <c r="C58" s="8" t="s">
        <v>2500</v>
      </c>
      <c r="D58" s="36">
        <v>30003</v>
      </c>
      <c r="E58" s="6" t="s">
        <v>2499</v>
      </c>
      <c r="F58" s="42">
        <v>37.380000000000003</v>
      </c>
      <c r="G58" s="6" t="s">
        <v>0</v>
      </c>
    </row>
    <row r="59" spans="1:7">
      <c r="A59" s="8" t="s">
        <v>2498</v>
      </c>
      <c r="B59" s="6"/>
      <c r="C59" s="8" t="s">
        <v>2497</v>
      </c>
      <c r="D59" s="36">
        <v>94120</v>
      </c>
      <c r="E59" s="6" t="s">
        <v>2496</v>
      </c>
      <c r="F59" s="42">
        <v>1.73</v>
      </c>
      <c r="G59" s="6" t="s">
        <v>0</v>
      </c>
    </row>
    <row r="60" spans="1:7">
      <c r="A60" s="8" t="s">
        <v>2495</v>
      </c>
      <c r="B60" s="6"/>
      <c r="C60" s="8" t="s">
        <v>2494</v>
      </c>
      <c r="D60" s="36">
        <v>94120</v>
      </c>
      <c r="E60" s="6" t="s">
        <v>2493</v>
      </c>
      <c r="F60" s="42">
        <v>13.73</v>
      </c>
      <c r="G60" s="6" t="s">
        <v>0</v>
      </c>
    </row>
    <row r="61" spans="1:7">
      <c r="A61" s="8" t="s">
        <v>2492</v>
      </c>
      <c r="B61" s="6"/>
      <c r="C61" s="8" t="s">
        <v>2491</v>
      </c>
      <c r="D61" s="36">
        <v>94210</v>
      </c>
      <c r="E61" s="6" t="s">
        <v>2490</v>
      </c>
      <c r="F61" s="42">
        <v>2.37</v>
      </c>
      <c r="G61" s="6" t="s">
        <v>0</v>
      </c>
    </row>
    <row r="62" spans="1:7">
      <c r="A62" s="8" t="s">
        <v>2483</v>
      </c>
      <c r="B62" s="6" t="s">
        <v>2489</v>
      </c>
      <c r="C62" s="8" t="s">
        <v>2488</v>
      </c>
      <c r="D62" s="36" t="s">
        <v>2478</v>
      </c>
      <c r="E62" s="6" t="s">
        <v>2487</v>
      </c>
      <c r="F62" s="42">
        <v>61.59</v>
      </c>
      <c r="G62" s="6" t="s">
        <v>321</v>
      </c>
    </row>
    <row r="63" spans="1:7">
      <c r="A63" s="8" t="s">
        <v>2483</v>
      </c>
      <c r="B63" s="6" t="s">
        <v>2486</v>
      </c>
      <c r="C63" s="8" t="s">
        <v>2485</v>
      </c>
      <c r="D63" s="36" t="s">
        <v>2478</v>
      </c>
      <c r="E63" s="6" t="s">
        <v>2484</v>
      </c>
      <c r="F63" s="42">
        <v>49.26</v>
      </c>
      <c r="G63" s="6" t="s">
        <v>321</v>
      </c>
    </row>
    <row r="64" spans="1:7">
      <c r="A64" s="8" t="s">
        <v>2483</v>
      </c>
      <c r="B64" s="6" t="s">
        <v>2257</v>
      </c>
      <c r="C64" s="8" t="s">
        <v>2482</v>
      </c>
      <c r="D64" s="36" t="s">
        <v>2478</v>
      </c>
      <c r="E64" s="6" t="s">
        <v>2481</v>
      </c>
      <c r="F64" s="42">
        <v>54.58</v>
      </c>
      <c r="G64" s="6" t="s">
        <v>321</v>
      </c>
    </row>
    <row r="65" spans="1:7">
      <c r="A65" s="8" t="s">
        <v>2475</v>
      </c>
      <c r="B65" s="6" t="s">
        <v>2480</v>
      </c>
      <c r="C65" s="8" t="s">
        <v>2479</v>
      </c>
      <c r="D65" s="36" t="s">
        <v>2478</v>
      </c>
      <c r="E65" s="6" t="s">
        <v>2477</v>
      </c>
      <c r="F65" s="42">
        <v>63.85</v>
      </c>
      <c r="G65" s="6" t="s">
        <v>321</v>
      </c>
    </row>
    <row r="66" spans="1:7">
      <c r="A66" s="8" t="s">
        <v>2476</v>
      </c>
      <c r="B66" s="156" t="s">
        <v>2470</v>
      </c>
      <c r="C66" s="157"/>
      <c r="D66" s="158"/>
      <c r="E66" s="6">
        <v>621110</v>
      </c>
      <c r="F66" s="42">
        <v>56.25</v>
      </c>
      <c r="G66" s="6" t="s">
        <v>321</v>
      </c>
    </row>
    <row r="67" spans="1:7">
      <c r="A67" s="8" t="s">
        <v>2475</v>
      </c>
      <c r="B67" s="156" t="s">
        <v>2470</v>
      </c>
      <c r="C67" s="157"/>
      <c r="D67" s="158"/>
      <c r="E67" s="6">
        <v>621610</v>
      </c>
      <c r="F67" s="42">
        <v>62.5</v>
      </c>
      <c r="G67" s="6" t="s">
        <v>321</v>
      </c>
    </row>
    <row r="68" spans="1:7">
      <c r="A68" s="8" t="s">
        <v>2474</v>
      </c>
      <c r="B68" s="156" t="s">
        <v>2470</v>
      </c>
      <c r="C68" s="157"/>
      <c r="D68" s="158"/>
      <c r="E68" s="6">
        <v>502620</v>
      </c>
      <c r="F68" s="42">
        <v>40</v>
      </c>
      <c r="G68" s="6" t="s">
        <v>321</v>
      </c>
    </row>
    <row r="69" spans="1:7">
      <c r="A69" s="8" t="s">
        <v>2473</v>
      </c>
      <c r="B69" s="156" t="s">
        <v>2470</v>
      </c>
      <c r="C69" s="157"/>
      <c r="D69" s="158"/>
      <c r="E69" s="6">
        <v>621132</v>
      </c>
      <c r="F69" s="42">
        <v>4</v>
      </c>
      <c r="G69" s="6" t="s">
        <v>321</v>
      </c>
    </row>
    <row r="70" spans="1:7">
      <c r="A70" s="8" t="s">
        <v>2472</v>
      </c>
      <c r="B70" s="156" t="s">
        <v>2470</v>
      </c>
      <c r="C70" s="157"/>
      <c r="D70" s="158"/>
      <c r="E70" s="6">
        <v>621502</v>
      </c>
      <c r="F70" s="42">
        <v>2</v>
      </c>
      <c r="G70" s="6" t="s">
        <v>321</v>
      </c>
    </row>
    <row r="71" spans="1:7">
      <c r="A71" s="8" t="s">
        <v>2471</v>
      </c>
      <c r="B71" s="156" t="s">
        <v>2470</v>
      </c>
      <c r="C71" s="157"/>
      <c r="D71" s="158"/>
      <c r="E71" s="6">
        <v>622680</v>
      </c>
      <c r="F71" s="42">
        <v>5.0999999999999996</v>
      </c>
      <c r="G71" s="6" t="s">
        <v>321</v>
      </c>
    </row>
    <row r="72" spans="1:7">
      <c r="A72" s="8" t="s">
        <v>2469</v>
      </c>
      <c r="B72" s="56"/>
      <c r="C72" s="8" t="s">
        <v>2468</v>
      </c>
      <c r="D72" s="8"/>
      <c r="E72" s="6" t="s">
        <v>2467</v>
      </c>
      <c r="F72" s="42"/>
      <c r="G72" s="6"/>
    </row>
    <row r="73" spans="1:7" ht="26.25">
      <c r="A73" s="171" t="s">
        <v>2466</v>
      </c>
      <c r="B73" s="167"/>
      <c r="C73" s="167"/>
      <c r="D73" s="167"/>
      <c r="E73" s="167"/>
      <c r="F73" s="167"/>
      <c r="G73" s="167"/>
    </row>
    <row r="74" spans="1:7">
      <c r="A74" s="8" t="s">
        <v>2445</v>
      </c>
      <c r="B74" s="6">
        <v>3</v>
      </c>
      <c r="C74" s="6" t="s">
        <v>2465</v>
      </c>
      <c r="D74" s="6">
        <v>30003</v>
      </c>
      <c r="E74" s="6" t="s">
        <v>2464</v>
      </c>
      <c r="F74" s="42">
        <v>52.9</v>
      </c>
      <c r="G74" s="6" t="s">
        <v>321</v>
      </c>
    </row>
    <row r="75" spans="1:7">
      <c r="A75" s="8" t="s">
        <v>2445</v>
      </c>
      <c r="B75" s="6">
        <v>4</v>
      </c>
      <c r="C75" s="6" t="s">
        <v>2463</v>
      </c>
      <c r="D75" s="6">
        <v>30003</v>
      </c>
      <c r="E75" s="6" t="s">
        <v>2462</v>
      </c>
      <c r="F75" s="42">
        <v>52.9</v>
      </c>
      <c r="G75" s="6" t="s">
        <v>321</v>
      </c>
    </row>
    <row r="76" spans="1:7">
      <c r="A76" s="8" t="s">
        <v>2445</v>
      </c>
      <c r="B76" s="6">
        <v>5</v>
      </c>
      <c r="C76" s="6" t="s">
        <v>2461</v>
      </c>
      <c r="D76" s="6">
        <v>30003</v>
      </c>
      <c r="E76" s="6" t="s">
        <v>2460</v>
      </c>
      <c r="F76" s="42">
        <v>52.9</v>
      </c>
      <c r="G76" s="6" t="s">
        <v>321</v>
      </c>
    </row>
    <row r="77" spans="1:7">
      <c r="A77" s="8" t="s">
        <v>2445</v>
      </c>
      <c r="B77" s="6">
        <v>6</v>
      </c>
      <c r="C77" s="6" t="s">
        <v>2459</v>
      </c>
      <c r="D77" s="6">
        <v>30003</v>
      </c>
      <c r="E77" s="6" t="s">
        <v>2458</v>
      </c>
      <c r="F77" s="42">
        <v>52.9</v>
      </c>
      <c r="G77" s="6" t="s">
        <v>321</v>
      </c>
    </row>
    <row r="78" spans="1:7">
      <c r="A78" s="8" t="s">
        <v>2445</v>
      </c>
      <c r="B78" s="6">
        <v>7</v>
      </c>
      <c r="C78" s="6" t="s">
        <v>2457</v>
      </c>
      <c r="D78" s="6">
        <v>30003</v>
      </c>
      <c r="E78" s="6" t="s">
        <v>2456</v>
      </c>
      <c r="F78" s="42">
        <v>52.9</v>
      </c>
      <c r="G78" s="6" t="s">
        <v>321</v>
      </c>
    </row>
    <row r="79" spans="1:7">
      <c r="A79" s="8" t="s">
        <v>2445</v>
      </c>
      <c r="B79" s="6">
        <v>8</v>
      </c>
      <c r="C79" s="6" t="s">
        <v>2455</v>
      </c>
      <c r="D79" s="6">
        <v>30003</v>
      </c>
      <c r="E79" s="6" t="s">
        <v>2454</v>
      </c>
      <c r="F79" s="42">
        <v>52.9</v>
      </c>
      <c r="G79" s="6" t="s">
        <v>321</v>
      </c>
    </row>
    <row r="80" spans="1:7">
      <c r="A80" s="8" t="s">
        <v>2445</v>
      </c>
      <c r="B80" s="6">
        <v>9</v>
      </c>
      <c r="C80" s="6" t="s">
        <v>2453</v>
      </c>
      <c r="D80" s="6">
        <v>30003</v>
      </c>
      <c r="E80" s="6" t="s">
        <v>2452</v>
      </c>
      <c r="F80" s="42">
        <v>52.9</v>
      </c>
      <c r="G80" s="6" t="s">
        <v>321</v>
      </c>
    </row>
    <row r="81" spans="1:7">
      <c r="A81" s="8" t="s">
        <v>2445</v>
      </c>
      <c r="B81" s="6">
        <v>10</v>
      </c>
      <c r="C81" s="6" t="s">
        <v>2451</v>
      </c>
      <c r="D81" s="6">
        <v>30003</v>
      </c>
      <c r="E81" s="6" t="s">
        <v>2450</v>
      </c>
      <c r="F81" s="42">
        <v>52.9</v>
      </c>
      <c r="G81" s="6" t="s">
        <v>321</v>
      </c>
    </row>
    <row r="82" spans="1:7">
      <c r="A82" s="8" t="s">
        <v>2445</v>
      </c>
      <c r="B82" s="6">
        <v>11</v>
      </c>
      <c r="C82" s="6" t="s">
        <v>2449</v>
      </c>
      <c r="D82" s="6">
        <v>30003</v>
      </c>
      <c r="E82" s="6" t="s">
        <v>2448</v>
      </c>
      <c r="F82" s="42">
        <v>52.9</v>
      </c>
      <c r="G82" s="6" t="s">
        <v>321</v>
      </c>
    </row>
    <row r="83" spans="1:7">
      <c r="A83" s="8" t="s">
        <v>2445</v>
      </c>
      <c r="B83" s="6">
        <v>12</v>
      </c>
      <c r="C83" s="6" t="s">
        <v>2447</v>
      </c>
      <c r="D83" s="6">
        <v>30003</v>
      </c>
      <c r="E83" s="6" t="s">
        <v>2446</v>
      </c>
      <c r="F83" s="42">
        <v>52.9</v>
      </c>
      <c r="G83" s="6" t="s">
        <v>321</v>
      </c>
    </row>
    <row r="84" spans="1:7">
      <c r="A84" s="8" t="s">
        <v>2445</v>
      </c>
      <c r="B84" s="6">
        <v>13</v>
      </c>
      <c r="C84" s="6" t="s">
        <v>2444</v>
      </c>
      <c r="D84" s="6">
        <v>30003</v>
      </c>
      <c r="E84" s="6" t="s">
        <v>2443</v>
      </c>
      <c r="F84" s="42">
        <v>52.9</v>
      </c>
      <c r="G84" s="6" t="s">
        <v>321</v>
      </c>
    </row>
    <row r="85" spans="1:7">
      <c r="A85" s="8" t="s">
        <v>2442</v>
      </c>
      <c r="B85" s="6">
        <v>4</v>
      </c>
      <c r="C85" s="6" t="s">
        <v>2441</v>
      </c>
      <c r="D85" s="6">
        <v>30003</v>
      </c>
      <c r="E85" s="6" t="s">
        <v>2440</v>
      </c>
      <c r="F85" s="42">
        <v>20.100000000000001</v>
      </c>
      <c r="G85" s="6" t="s">
        <v>0</v>
      </c>
    </row>
    <row r="86" spans="1:7">
      <c r="A86" s="8" t="s">
        <v>2433</v>
      </c>
      <c r="B86" s="6">
        <v>1</v>
      </c>
      <c r="C86" s="6" t="s">
        <v>2439</v>
      </c>
      <c r="D86" s="6">
        <v>30003</v>
      </c>
      <c r="E86" s="6" t="s">
        <v>2438</v>
      </c>
      <c r="F86" s="42">
        <v>13.35</v>
      </c>
      <c r="G86" s="6" t="s">
        <v>321</v>
      </c>
    </row>
    <row r="87" spans="1:7">
      <c r="A87" s="8" t="s">
        <v>2433</v>
      </c>
      <c r="B87" s="6">
        <v>2</v>
      </c>
      <c r="C87" s="6" t="s">
        <v>2437</v>
      </c>
      <c r="D87" s="6">
        <v>30003</v>
      </c>
      <c r="E87" s="6" t="s">
        <v>2436</v>
      </c>
      <c r="F87" s="42">
        <v>13.35</v>
      </c>
      <c r="G87" s="6" t="s">
        <v>321</v>
      </c>
    </row>
    <row r="88" spans="1:7">
      <c r="A88" s="8" t="s">
        <v>2433</v>
      </c>
      <c r="B88" s="6">
        <v>3</v>
      </c>
      <c r="C88" s="6" t="s">
        <v>2435</v>
      </c>
      <c r="D88" s="6">
        <v>30003</v>
      </c>
      <c r="E88" s="6" t="s">
        <v>2434</v>
      </c>
      <c r="F88" s="42">
        <v>13.35</v>
      </c>
      <c r="G88" s="6" t="s">
        <v>321</v>
      </c>
    </row>
    <row r="89" spans="1:7">
      <c r="A89" s="8" t="s">
        <v>2433</v>
      </c>
      <c r="B89" s="6">
        <v>4</v>
      </c>
      <c r="C89" s="6" t="s">
        <v>2432</v>
      </c>
      <c r="D89" s="6">
        <v>30003</v>
      </c>
      <c r="E89" s="6" t="s">
        <v>2431</v>
      </c>
      <c r="F89" s="42">
        <v>13.35</v>
      </c>
      <c r="G89" s="6" t="s">
        <v>321</v>
      </c>
    </row>
    <row r="90" spans="1:7">
      <c r="A90" s="8" t="s">
        <v>2407</v>
      </c>
      <c r="B90" s="6">
        <v>1</v>
      </c>
      <c r="C90" s="6" t="s">
        <v>2430</v>
      </c>
      <c r="D90" s="6">
        <v>30003</v>
      </c>
      <c r="E90" s="6" t="s">
        <v>2429</v>
      </c>
      <c r="F90" s="42">
        <v>489.85</v>
      </c>
      <c r="G90" s="6" t="s">
        <v>0</v>
      </c>
    </row>
    <row r="91" spans="1:7">
      <c r="A91" s="8" t="s">
        <v>2407</v>
      </c>
      <c r="B91" s="6">
        <v>2</v>
      </c>
      <c r="C91" s="8" t="s">
        <v>2428</v>
      </c>
      <c r="D91" s="6">
        <v>30003</v>
      </c>
      <c r="E91" s="6" t="s">
        <v>2427</v>
      </c>
      <c r="F91" s="42">
        <v>489.85</v>
      </c>
      <c r="G91" s="6" t="s">
        <v>0</v>
      </c>
    </row>
    <row r="92" spans="1:7">
      <c r="A92" s="8" t="s">
        <v>2407</v>
      </c>
      <c r="B92" s="6">
        <v>3</v>
      </c>
      <c r="C92" s="8" t="s">
        <v>2426</v>
      </c>
      <c r="D92" s="6">
        <v>30003</v>
      </c>
      <c r="E92" s="6" t="s">
        <v>2425</v>
      </c>
      <c r="F92" s="42">
        <v>489.86</v>
      </c>
      <c r="G92" s="6" t="s">
        <v>0</v>
      </c>
    </row>
    <row r="93" spans="1:7">
      <c r="A93" s="8" t="s">
        <v>2407</v>
      </c>
      <c r="B93" s="6">
        <v>4</v>
      </c>
      <c r="C93" s="8" t="s">
        <v>2424</v>
      </c>
      <c r="D93" s="6">
        <v>30003</v>
      </c>
      <c r="E93" s="6" t="s">
        <v>2423</v>
      </c>
      <c r="F93" s="42">
        <v>490.85</v>
      </c>
      <c r="G93" s="6" t="s">
        <v>0</v>
      </c>
    </row>
    <row r="94" spans="1:7">
      <c r="A94" s="8" t="s">
        <v>2407</v>
      </c>
      <c r="B94" s="6">
        <v>5</v>
      </c>
      <c r="C94" s="8" t="s">
        <v>2422</v>
      </c>
      <c r="D94" s="6">
        <v>30003</v>
      </c>
      <c r="E94" s="6" t="s">
        <v>2421</v>
      </c>
      <c r="F94" s="42">
        <v>489.87</v>
      </c>
      <c r="G94" s="6" t="s">
        <v>0</v>
      </c>
    </row>
    <row r="95" spans="1:7">
      <c r="A95" s="8" t="s">
        <v>2407</v>
      </c>
      <c r="B95" s="6">
        <v>6</v>
      </c>
      <c r="C95" s="8" t="s">
        <v>2420</v>
      </c>
      <c r="D95" s="6">
        <v>30003</v>
      </c>
      <c r="E95" s="6" t="s">
        <v>2419</v>
      </c>
      <c r="F95" s="42">
        <v>491.85</v>
      </c>
      <c r="G95" s="6" t="s">
        <v>0</v>
      </c>
    </row>
    <row r="96" spans="1:7">
      <c r="A96" s="8" t="s">
        <v>2407</v>
      </c>
      <c r="B96" s="6">
        <v>7</v>
      </c>
      <c r="C96" s="8" t="s">
        <v>2418</v>
      </c>
      <c r="D96" s="6">
        <v>30003</v>
      </c>
      <c r="E96" s="6" t="s">
        <v>2417</v>
      </c>
      <c r="F96" s="42">
        <v>489.88</v>
      </c>
      <c r="G96" s="6" t="s">
        <v>0</v>
      </c>
    </row>
    <row r="97" spans="1:7">
      <c r="A97" s="8" t="s">
        <v>2407</v>
      </c>
      <c r="B97" s="6">
        <v>8</v>
      </c>
      <c r="C97" s="8" t="s">
        <v>2416</v>
      </c>
      <c r="D97" s="6">
        <v>30003</v>
      </c>
      <c r="E97" s="6" t="s">
        <v>2415</v>
      </c>
      <c r="F97" s="42">
        <v>492.85</v>
      </c>
      <c r="G97" s="6" t="s">
        <v>0</v>
      </c>
    </row>
    <row r="98" spans="1:7">
      <c r="A98" s="8" t="s">
        <v>2407</v>
      </c>
      <c r="B98" s="6">
        <v>9</v>
      </c>
      <c r="C98" s="8" t="s">
        <v>2414</v>
      </c>
      <c r="D98" s="6">
        <v>30003</v>
      </c>
      <c r="E98" s="6" t="s">
        <v>2413</v>
      </c>
      <c r="F98" s="42" t="s">
        <v>2412</v>
      </c>
      <c r="G98" s="6" t="s">
        <v>0</v>
      </c>
    </row>
    <row r="99" spans="1:7">
      <c r="A99" s="8" t="s">
        <v>2407</v>
      </c>
      <c r="B99" s="6">
        <v>10</v>
      </c>
      <c r="C99" s="8" t="s">
        <v>2411</v>
      </c>
      <c r="D99" s="6">
        <v>30003</v>
      </c>
      <c r="E99" s="6" t="s">
        <v>2410</v>
      </c>
      <c r="F99" s="42">
        <v>493.85</v>
      </c>
      <c r="G99" s="6" t="s">
        <v>0</v>
      </c>
    </row>
    <row r="100" spans="1:7">
      <c r="A100" s="8" t="s">
        <v>2407</v>
      </c>
      <c r="B100" s="6">
        <v>11</v>
      </c>
      <c r="C100" s="8" t="s">
        <v>2409</v>
      </c>
      <c r="D100" s="6">
        <v>30003</v>
      </c>
      <c r="E100" s="6" t="s">
        <v>2408</v>
      </c>
      <c r="F100" s="42">
        <v>489.9</v>
      </c>
      <c r="G100" s="6" t="s">
        <v>0</v>
      </c>
    </row>
    <row r="101" spans="1:7">
      <c r="A101" s="8" t="s">
        <v>2407</v>
      </c>
      <c r="B101" s="6">
        <v>12</v>
      </c>
      <c r="C101" s="8" t="s">
        <v>2406</v>
      </c>
      <c r="D101" s="6">
        <v>30003</v>
      </c>
      <c r="E101" s="6" t="s">
        <v>2405</v>
      </c>
      <c r="F101" s="42">
        <v>494.85</v>
      </c>
      <c r="G101" s="6" t="s">
        <v>0</v>
      </c>
    </row>
    <row r="102" spans="1:7">
      <c r="A102" s="8" t="s">
        <v>2381</v>
      </c>
      <c r="B102" s="6" t="s">
        <v>2404</v>
      </c>
      <c r="C102" s="8" t="s">
        <v>2403</v>
      </c>
      <c r="D102" s="6">
        <v>30003</v>
      </c>
      <c r="E102" s="6" t="s">
        <v>2402</v>
      </c>
      <c r="F102" s="42">
        <v>454.15</v>
      </c>
      <c r="G102" s="6" t="s">
        <v>0</v>
      </c>
    </row>
    <row r="103" spans="1:7">
      <c r="A103" s="8" t="s">
        <v>2381</v>
      </c>
      <c r="B103" s="6" t="s">
        <v>2401</v>
      </c>
      <c r="C103" s="8" t="s">
        <v>2400</v>
      </c>
      <c r="D103" s="6">
        <v>30003</v>
      </c>
      <c r="E103" s="6" t="s">
        <v>2399</v>
      </c>
      <c r="F103" s="42">
        <v>454.15</v>
      </c>
      <c r="G103" s="6" t="s">
        <v>0</v>
      </c>
    </row>
    <row r="104" spans="1:7">
      <c r="A104" s="8" t="s">
        <v>2381</v>
      </c>
      <c r="B104" s="6" t="s">
        <v>185</v>
      </c>
      <c r="C104" s="8" t="s">
        <v>2398</v>
      </c>
      <c r="D104" s="6">
        <v>30003</v>
      </c>
      <c r="E104" s="6" t="s">
        <v>2397</v>
      </c>
      <c r="F104" s="42">
        <v>454.15</v>
      </c>
      <c r="G104" s="6" t="s">
        <v>0</v>
      </c>
    </row>
    <row r="105" spans="1:7">
      <c r="A105" s="8" t="s">
        <v>2381</v>
      </c>
      <c r="B105" s="6" t="s">
        <v>2396</v>
      </c>
      <c r="C105" s="8" t="s">
        <v>2395</v>
      </c>
      <c r="D105" s="6">
        <v>30003</v>
      </c>
      <c r="E105" s="6" t="s">
        <v>2394</v>
      </c>
      <c r="F105" s="42">
        <v>454.15</v>
      </c>
      <c r="G105" s="6" t="s">
        <v>0</v>
      </c>
    </row>
    <row r="106" spans="1:7">
      <c r="A106" s="8" t="s">
        <v>2381</v>
      </c>
      <c r="B106" s="6" t="s">
        <v>2393</v>
      </c>
      <c r="C106" s="8" t="s">
        <v>2392</v>
      </c>
      <c r="D106" s="6">
        <v>30003</v>
      </c>
      <c r="E106" s="6" t="s">
        <v>2391</v>
      </c>
      <c r="F106" s="42">
        <v>454.15</v>
      </c>
      <c r="G106" s="6" t="s">
        <v>0</v>
      </c>
    </row>
    <row r="107" spans="1:7">
      <c r="A107" s="8" t="s">
        <v>2381</v>
      </c>
      <c r="B107" s="6" t="s">
        <v>2390</v>
      </c>
      <c r="C107" s="8" t="s">
        <v>2389</v>
      </c>
      <c r="D107" s="6">
        <v>30003</v>
      </c>
      <c r="E107" s="6" t="s">
        <v>2388</v>
      </c>
      <c r="F107" s="42">
        <v>454.15</v>
      </c>
      <c r="G107" s="6" t="s">
        <v>0</v>
      </c>
    </row>
    <row r="108" spans="1:7">
      <c r="A108" s="8" t="s">
        <v>2381</v>
      </c>
      <c r="B108" s="6" t="s">
        <v>2387</v>
      </c>
      <c r="C108" s="8" t="s">
        <v>2386</v>
      </c>
      <c r="D108" s="6">
        <v>30003</v>
      </c>
      <c r="E108" s="6" t="s">
        <v>2385</v>
      </c>
      <c r="F108" s="42">
        <v>454.15</v>
      </c>
      <c r="G108" s="6" t="s">
        <v>0</v>
      </c>
    </row>
    <row r="109" spans="1:7">
      <c r="A109" s="8" t="s">
        <v>2381</v>
      </c>
      <c r="B109" s="6" t="s">
        <v>2384</v>
      </c>
      <c r="C109" s="8" t="s">
        <v>2383</v>
      </c>
      <c r="D109" s="6">
        <v>30003</v>
      </c>
      <c r="E109" s="6" t="s">
        <v>2382</v>
      </c>
      <c r="F109" s="42">
        <v>454.15</v>
      </c>
      <c r="G109" s="6" t="s">
        <v>0</v>
      </c>
    </row>
    <row r="110" spans="1:7">
      <c r="A110" s="8" t="s">
        <v>2381</v>
      </c>
      <c r="B110" s="6" t="s">
        <v>2380</v>
      </c>
      <c r="C110" s="8" t="s">
        <v>2379</v>
      </c>
      <c r="D110" s="6">
        <v>30003</v>
      </c>
      <c r="E110" s="6" t="s">
        <v>2378</v>
      </c>
      <c r="F110" s="42">
        <v>454.15</v>
      </c>
      <c r="G110" s="6" t="s">
        <v>0</v>
      </c>
    </row>
    <row r="111" spans="1:7">
      <c r="A111" s="88" t="s">
        <v>2377</v>
      </c>
      <c r="B111" s="167" t="s">
        <v>2376</v>
      </c>
      <c r="C111" s="167"/>
      <c r="D111" s="167"/>
      <c r="E111" s="87" t="s">
        <v>2375</v>
      </c>
      <c r="F111" s="42">
        <v>98.78</v>
      </c>
      <c r="G111" s="95"/>
    </row>
  </sheetData>
  <sheetProtection sheet="1" objects="1" scenarios="1"/>
  <mergeCells count="8">
    <mergeCell ref="B71:D71"/>
    <mergeCell ref="A73:G73"/>
    <mergeCell ref="B111:D111"/>
    <mergeCell ref="B70:D70"/>
    <mergeCell ref="B66:D66"/>
    <mergeCell ref="B67:D67"/>
    <mergeCell ref="B68:D68"/>
    <mergeCell ref="B69:D69"/>
  </mergeCells>
  <pageMargins left="0.75" right="0.75" top="1" bottom="1" header="0.5" footer="0.5"/>
  <pageSetup paperSize="9" orientation="portrait" horizontalDpi="300" verticalDpi="300"/>
  <headerFooter alignWithMargins="0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 codeName="Sheet13">
    <tabColor rgb="FFFF0000"/>
  </sheetPr>
  <dimension ref="A1:G57"/>
  <sheetViews>
    <sheetView topLeftCell="A10" zoomScaleNormal="100" workbookViewId="0">
      <selection activeCell="B43" sqref="B43"/>
    </sheetView>
  </sheetViews>
  <sheetFormatPr defaultColWidth="9.140625" defaultRowHeight="12.75" customHeight="1"/>
  <cols>
    <col min="1" max="1" width="23" style="2" customWidth="1"/>
    <col min="2" max="2" width="9" style="2" customWidth="1"/>
    <col min="3" max="3" width="15.7109375" style="2" customWidth="1"/>
    <col min="4" max="4" width="12.42578125" style="2" customWidth="1"/>
    <col min="5" max="5" width="21.42578125" style="2" customWidth="1"/>
    <col min="6" max="7" width="9.140625" style="2" customWidth="1"/>
    <col min="8" max="16384" width="9.140625" style="2"/>
  </cols>
  <sheetData>
    <row r="1" spans="1:7" ht="15.75">
      <c r="A1" s="39" t="s">
        <v>585</v>
      </c>
      <c r="B1" s="37" t="s">
        <v>1099</v>
      </c>
      <c r="C1" s="37" t="s">
        <v>1098</v>
      </c>
      <c r="D1" s="40" t="s">
        <v>1097</v>
      </c>
      <c r="E1" s="37" t="s">
        <v>583</v>
      </c>
      <c r="F1" s="38" t="s">
        <v>56</v>
      </c>
      <c r="G1" s="37" t="s">
        <v>57</v>
      </c>
    </row>
    <row r="2" spans="1:7" ht="20.25">
      <c r="A2" s="173" t="s">
        <v>2779</v>
      </c>
      <c r="B2" s="173"/>
      <c r="C2" s="173"/>
      <c r="D2" s="173"/>
      <c r="E2" s="173"/>
      <c r="F2" s="173"/>
      <c r="G2" s="167"/>
    </row>
    <row r="3" spans="1:7">
      <c r="A3" s="58" t="s">
        <v>2778</v>
      </c>
      <c r="B3" s="57"/>
      <c r="C3" s="57" t="s">
        <v>2777</v>
      </c>
      <c r="D3" s="57">
        <v>64249</v>
      </c>
      <c r="E3" s="57">
        <v>220</v>
      </c>
      <c r="F3" s="57">
        <v>197.19</v>
      </c>
      <c r="G3" s="6" t="s">
        <v>0</v>
      </c>
    </row>
    <row r="4" spans="1:7">
      <c r="A4" s="8" t="s">
        <v>2776</v>
      </c>
      <c r="B4" s="6"/>
      <c r="C4" s="8" t="s">
        <v>2775</v>
      </c>
      <c r="D4" s="36">
        <v>30003</v>
      </c>
      <c r="E4" s="6" t="s">
        <v>2774</v>
      </c>
      <c r="F4" s="42">
        <v>38.979999999999997</v>
      </c>
      <c r="G4" s="6" t="s">
        <v>0</v>
      </c>
    </row>
    <row r="5" spans="1:7">
      <c r="A5" s="8" t="s">
        <v>2773</v>
      </c>
      <c r="B5" s="6"/>
      <c r="C5" s="8" t="s">
        <v>2772</v>
      </c>
      <c r="D5" s="36">
        <v>30003</v>
      </c>
      <c r="E5" s="6" t="s">
        <v>2771</v>
      </c>
      <c r="F5" s="42">
        <v>44.55</v>
      </c>
      <c r="G5" s="6" t="s">
        <v>0</v>
      </c>
    </row>
    <row r="6" spans="1:7">
      <c r="A6" s="8" t="s">
        <v>2770</v>
      </c>
      <c r="B6" s="6"/>
      <c r="C6" s="8" t="s">
        <v>2769</v>
      </c>
      <c r="D6" s="36">
        <v>30003</v>
      </c>
      <c r="E6" s="6" t="s">
        <v>2768</v>
      </c>
      <c r="F6" s="42">
        <v>23.15</v>
      </c>
      <c r="G6" s="6" t="s">
        <v>0</v>
      </c>
    </row>
    <row r="7" spans="1:7">
      <c r="A7" s="8" t="s">
        <v>2767</v>
      </c>
      <c r="B7" s="6"/>
      <c r="C7" s="8" t="s">
        <v>2766</v>
      </c>
      <c r="D7" s="36">
        <v>30003</v>
      </c>
      <c r="E7" s="6" t="s">
        <v>2765</v>
      </c>
      <c r="F7" s="42">
        <v>32.96</v>
      </c>
      <c r="G7" s="6" t="s">
        <v>0</v>
      </c>
    </row>
    <row r="8" spans="1:7">
      <c r="A8" s="8" t="s">
        <v>2756</v>
      </c>
      <c r="B8" s="6" t="s">
        <v>2764</v>
      </c>
      <c r="C8" s="8" t="s">
        <v>2763</v>
      </c>
      <c r="D8" s="36">
        <v>81349</v>
      </c>
      <c r="E8" s="6" t="s">
        <v>2753</v>
      </c>
      <c r="F8" s="42">
        <v>14.4</v>
      </c>
      <c r="G8" s="6" t="s">
        <v>321</v>
      </c>
    </row>
    <row r="9" spans="1:7">
      <c r="A9" s="8" t="s">
        <v>2756</v>
      </c>
      <c r="B9" s="6" t="s">
        <v>2762</v>
      </c>
      <c r="C9" s="8" t="s">
        <v>2761</v>
      </c>
      <c r="D9" s="36">
        <v>81349</v>
      </c>
      <c r="E9" s="6" t="s">
        <v>2753</v>
      </c>
      <c r="F9" s="42">
        <v>14.4</v>
      </c>
      <c r="G9" s="6" t="s">
        <v>321</v>
      </c>
    </row>
    <row r="10" spans="1:7">
      <c r="A10" s="8" t="s">
        <v>2756</v>
      </c>
      <c r="B10" s="6" t="s">
        <v>2760</v>
      </c>
      <c r="C10" s="8" t="s">
        <v>2759</v>
      </c>
      <c r="D10" s="36">
        <v>81349</v>
      </c>
      <c r="E10" s="6" t="s">
        <v>2753</v>
      </c>
      <c r="F10" s="42">
        <v>14.4</v>
      </c>
      <c r="G10" s="6" t="s">
        <v>321</v>
      </c>
    </row>
    <row r="11" spans="1:7">
      <c r="A11" s="8" t="s">
        <v>2756</v>
      </c>
      <c r="B11" s="6" t="s">
        <v>2758</v>
      </c>
      <c r="C11" s="8" t="s">
        <v>2757</v>
      </c>
      <c r="D11" s="36">
        <v>81349</v>
      </c>
      <c r="E11" s="6" t="s">
        <v>2753</v>
      </c>
      <c r="F11" s="42">
        <v>14.4</v>
      </c>
      <c r="G11" s="6" t="s">
        <v>321</v>
      </c>
    </row>
    <row r="12" spans="1:7">
      <c r="A12" s="8" t="s">
        <v>2756</v>
      </c>
      <c r="B12" s="6" t="s">
        <v>2755</v>
      </c>
      <c r="C12" s="8" t="s">
        <v>2754</v>
      </c>
      <c r="D12" s="36">
        <v>81349</v>
      </c>
      <c r="E12" s="6" t="s">
        <v>2753</v>
      </c>
      <c r="F12" s="42">
        <v>14.4</v>
      </c>
      <c r="G12" s="6" t="s">
        <v>321</v>
      </c>
    </row>
    <row r="13" spans="1:7" ht="20.25">
      <c r="A13" s="174" t="s">
        <v>2752</v>
      </c>
      <c r="B13" s="159"/>
      <c r="C13" s="159"/>
      <c r="D13" s="159"/>
      <c r="E13" s="159"/>
      <c r="F13" s="159"/>
      <c r="G13" s="158"/>
    </row>
    <row r="14" spans="1:7">
      <c r="A14" s="58" t="s">
        <v>2751</v>
      </c>
      <c r="B14" s="57"/>
      <c r="C14" s="57" t="s">
        <v>2750</v>
      </c>
      <c r="D14" s="57">
        <v>30003</v>
      </c>
      <c r="E14" s="57" t="s">
        <v>2749</v>
      </c>
      <c r="F14" s="57">
        <v>236.04</v>
      </c>
      <c r="G14" s="6" t="s">
        <v>0</v>
      </c>
    </row>
    <row r="15" spans="1:7">
      <c r="A15" s="8" t="s">
        <v>2748</v>
      </c>
      <c r="B15" s="6"/>
      <c r="C15" s="8" t="s">
        <v>2747</v>
      </c>
      <c r="D15" s="36" t="s">
        <v>2746</v>
      </c>
      <c r="E15" s="6" t="s">
        <v>2745</v>
      </c>
      <c r="F15" s="42">
        <v>504.86</v>
      </c>
      <c r="G15" s="6" t="s">
        <v>0</v>
      </c>
    </row>
    <row r="16" spans="1:7">
      <c r="A16" s="8" t="s">
        <v>2744</v>
      </c>
      <c r="B16" s="6"/>
      <c r="C16" s="8" t="s">
        <v>2743</v>
      </c>
      <c r="D16" s="36">
        <v>96906</v>
      </c>
      <c r="E16" s="6" t="s">
        <v>2742</v>
      </c>
      <c r="F16" s="42">
        <v>230.87</v>
      </c>
      <c r="G16" s="6" t="s">
        <v>0</v>
      </c>
    </row>
    <row r="17" spans="1:7">
      <c r="A17" s="8" t="s">
        <v>2741</v>
      </c>
      <c r="B17" s="6"/>
      <c r="C17" s="8" t="s">
        <v>2740</v>
      </c>
      <c r="D17" s="36" t="s">
        <v>2739</v>
      </c>
      <c r="E17" s="6">
        <v>4501</v>
      </c>
      <c r="F17" s="42"/>
      <c r="G17" s="6" t="s">
        <v>0</v>
      </c>
    </row>
    <row r="18" spans="1:7">
      <c r="A18" s="8" t="s">
        <v>2738</v>
      </c>
      <c r="B18" s="6"/>
      <c r="C18" s="8" t="s">
        <v>2737</v>
      </c>
      <c r="D18" s="36">
        <v>30003</v>
      </c>
      <c r="E18" s="6" t="s">
        <v>2736</v>
      </c>
      <c r="F18" s="42">
        <v>193.26</v>
      </c>
      <c r="G18" s="6" t="s">
        <v>0</v>
      </c>
    </row>
    <row r="19" spans="1:7">
      <c r="A19" s="8" t="s">
        <v>2735</v>
      </c>
      <c r="B19" s="6"/>
      <c r="C19" s="8" t="s">
        <v>2734</v>
      </c>
      <c r="D19" s="36">
        <v>64249</v>
      </c>
      <c r="E19" s="6">
        <v>230</v>
      </c>
      <c r="F19" s="42">
        <v>14.74</v>
      </c>
      <c r="G19" s="6" t="s">
        <v>0</v>
      </c>
    </row>
    <row r="20" spans="1:7">
      <c r="A20" s="8" t="s">
        <v>2733</v>
      </c>
      <c r="B20" s="6"/>
      <c r="C20" s="8" t="s">
        <v>2732</v>
      </c>
      <c r="D20" s="36">
        <v>12183</v>
      </c>
      <c r="E20" s="6" t="s">
        <v>2731</v>
      </c>
      <c r="F20" s="42">
        <v>39.43</v>
      </c>
      <c r="G20" s="6" t="s">
        <v>0</v>
      </c>
    </row>
    <row r="21" spans="1:7">
      <c r="A21" s="8" t="s">
        <v>2730</v>
      </c>
      <c r="B21" s="6"/>
      <c r="C21" s="8" t="s">
        <v>2729</v>
      </c>
      <c r="D21" s="36">
        <v>96906</v>
      </c>
      <c r="E21" s="6" t="s">
        <v>2728</v>
      </c>
      <c r="F21" s="42">
        <v>163.5</v>
      </c>
      <c r="G21" s="6" t="s">
        <v>0</v>
      </c>
    </row>
    <row r="22" spans="1:7">
      <c r="A22" s="8" t="s">
        <v>2727</v>
      </c>
      <c r="B22" s="6"/>
      <c r="C22" s="8" t="s">
        <v>2726</v>
      </c>
      <c r="D22" s="36">
        <v>96906</v>
      </c>
      <c r="E22" s="6" t="s">
        <v>2725</v>
      </c>
      <c r="F22" s="42">
        <v>353.16</v>
      </c>
      <c r="G22" s="6" t="s">
        <v>0</v>
      </c>
    </row>
    <row r="23" spans="1:7">
      <c r="A23" s="8" t="s">
        <v>2724</v>
      </c>
      <c r="B23" s="6"/>
      <c r="C23" s="8" t="s">
        <v>2723</v>
      </c>
      <c r="D23" s="36">
        <v>77428</v>
      </c>
      <c r="E23" s="6" t="s">
        <v>2722</v>
      </c>
      <c r="F23" s="42">
        <v>100.47</v>
      </c>
      <c r="G23" s="6" t="s">
        <v>0</v>
      </c>
    </row>
    <row r="24" spans="1:7">
      <c r="A24" s="8" t="s">
        <v>2721</v>
      </c>
      <c r="B24" s="6"/>
      <c r="C24" s="8" t="s">
        <v>2720</v>
      </c>
      <c r="D24" s="36">
        <v>81349</v>
      </c>
      <c r="E24" s="6" t="s">
        <v>2719</v>
      </c>
      <c r="F24" s="42">
        <v>32.5</v>
      </c>
      <c r="G24" s="6" t="s">
        <v>0</v>
      </c>
    </row>
    <row r="25" spans="1:7">
      <c r="A25" s="8" t="s">
        <v>2716</v>
      </c>
      <c r="B25" s="6" t="s">
        <v>2718</v>
      </c>
      <c r="C25" s="8" t="s">
        <v>1934</v>
      </c>
      <c r="D25" s="36">
        <v>58536</v>
      </c>
      <c r="E25" s="6" t="s">
        <v>2717</v>
      </c>
      <c r="F25" s="42">
        <v>64.89</v>
      </c>
      <c r="G25" s="6" t="s">
        <v>3</v>
      </c>
    </row>
    <row r="26" spans="1:7">
      <c r="A26" s="8" t="s">
        <v>2716</v>
      </c>
      <c r="B26" s="6" t="s">
        <v>1939</v>
      </c>
      <c r="C26" s="8" t="s">
        <v>1938</v>
      </c>
      <c r="D26" s="36">
        <v>58536</v>
      </c>
      <c r="E26" s="6" t="s">
        <v>1937</v>
      </c>
      <c r="F26" s="42">
        <v>8.93</v>
      </c>
      <c r="G26" s="6" t="s">
        <v>3</v>
      </c>
    </row>
    <row r="27" spans="1:7">
      <c r="A27" s="8" t="s">
        <v>2715</v>
      </c>
      <c r="B27" s="6" t="s">
        <v>2714</v>
      </c>
      <c r="C27" s="8" t="s">
        <v>2713</v>
      </c>
      <c r="D27" s="36" t="s">
        <v>2712</v>
      </c>
      <c r="E27" s="6" t="s">
        <v>2711</v>
      </c>
      <c r="F27" s="42">
        <v>15.64</v>
      </c>
      <c r="G27" s="6" t="s">
        <v>3</v>
      </c>
    </row>
    <row r="28" spans="1:7">
      <c r="A28" s="8" t="s">
        <v>2710</v>
      </c>
      <c r="B28" s="6"/>
      <c r="C28" s="8" t="s">
        <v>2709</v>
      </c>
      <c r="D28" s="36">
        <v>96906</v>
      </c>
      <c r="E28" s="6" t="s">
        <v>2708</v>
      </c>
      <c r="F28" s="42">
        <v>89.6</v>
      </c>
      <c r="G28" s="6" t="s">
        <v>0</v>
      </c>
    </row>
    <row r="29" spans="1:7" ht="20.25">
      <c r="A29" s="174" t="s">
        <v>2707</v>
      </c>
      <c r="B29" s="159"/>
      <c r="C29" s="159"/>
      <c r="D29" s="159"/>
      <c r="E29" s="159"/>
      <c r="F29" s="159"/>
      <c r="G29" s="158"/>
    </row>
    <row r="30" spans="1:7">
      <c r="A30" s="8" t="s">
        <v>2706</v>
      </c>
      <c r="B30" s="6"/>
      <c r="C30" s="8" t="s">
        <v>2705</v>
      </c>
      <c r="D30" s="36">
        <v>64249</v>
      </c>
      <c r="E30" s="6">
        <v>251</v>
      </c>
      <c r="F30" s="42">
        <v>65.12</v>
      </c>
      <c r="G30" s="6" t="s">
        <v>0</v>
      </c>
    </row>
    <row r="31" spans="1:7">
      <c r="A31" s="8" t="s">
        <v>2704</v>
      </c>
      <c r="B31" s="6"/>
      <c r="C31" s="8" t="s">
        <v>2703</v>
      </c>
      <c r="D31" s="36" t="s">
        <v>2702</v>
      </c>
      <c r="E31" s="6" t="s">
        <v>2701</v>
      </c>
      <c r="F31" s="42">
        <v>7.96</v>
      </c>
      <c r="G31" s="6" t="s">
        <v>0</v>
      </c>
    </row>
    <row r="32" spans="1:7">
      <c r="A32" s="8" t="s">
        <v>2700</v>
      </c>
      <c r="B32" s="6"/>
      <c r="C32" s="8" t="s">
        <v>2699</v>
      </c>
      <c r="D32" s="36">
        <v>81348</v>
      </c>
      <c r="E32" s="6" t="s">
        <v>2698</v>
      </c>
      <c r="F32" s="42">
        <v>1.36</v>
      </c>
      <c r="G32" s="6" t="s">
        <v>117</v>
      </c>
    </row>
    <row r="33" spans="1:7">
      <c r="A33" s="8" t="s">
        <v>1702</v>
      </c>
      <c r="B33" s="6"/>
      <c r="C33" s="8" t="s">
        <v>1701</v>
      </c>
      <c r="D33" s="36">
        <v>81348</v>
      </c>
      <c r="E33" s="6" t="s">
        <v>1700</v>
      </c>
      <c r="F33" s="42">
        <v>7.03</v>
      </c>
      <c r="G33" s="6" t="s">
        <v>3</v>
      </c>
    </row>
    <row r="34" spans="1:7">
      <c r="A34" s="8" t="s">
        <v>2697</v>
      </c>
      <c r="B34" s="6"/>
      <c r="C34" s="8" t="s">
        <v>2696</v>
      </c>
      <c r="D34" s="36">
        <v>6135</v>
      </c>
      <c r="E34" s="6">
        <v>6715</v>
      </c>
      <c r="F34" s="42">
        <v>89.31</v>
      </c>
      <c r="G34" s="6" t="s">
        <v>117</v>
      </c>
    </row>
    <row r="35" spans="1:7">
      <c r="A35" s="8" t="s">
        <v>2695</v>
      </c>
      <c r="B35" s="6"/>
      <c r="C35" s="8" t="s">
        <v>2694</v>
      </c>
      <c r="D35" s="36">
        <v>81349</v>
      </c>
      <c r="E35" s="6" t="s">
        <v>2693</v>
      </c>
      <c r="F35" s="42">
        <v>8.58</v>
      </c>
      <c r="G35" s="6" t="s">
        <v>117</v>
      </c>
    </row>
    <row r="36" spans="1:7">
      <c r="A36" s="8" t="s">
        <v>1724</v>
      </c>
      <c r="B36" s="6"/>
      <c r="C36" s="8" t="s">
        <v>1723</v>
      </c>
      <c r="D36" s="36">
        <v>64067</v>
      </c>
      <c r="E36" s="6" t="s">
        <v>1722</v>
      </c>
      <c r="F36" s="42">
        <v>2.14</v>
      </c>
      <c r="G36" s="6" t="s">
        <v>0</v>
      </c>
    </row>
    <row r="37" spans="1:7">
      <c r="A37" s="8" t="s">
        <v>2692</v>
      </c>
      <c r="B37" s="6"/>
      <c r="C37" s="8" t="s">
        <v>2691</v>
      </c>
      <c r="D37" s="36">
        <v>81349</v>
      </c>
      <c r="E37" s="6" t="s">
        <v>2690</v>
      </c>
      <c r="F37" s="42">
        <v>8.32</v>
      </c>
      <c r="G37" s="6" t="s">
        <v>0</v>
      </c>
    </row>
    <row r="38" spans="1:7">
      <c r="A38" s="8" t="s">
        <v>2689</v>
      </c>
      <c r="B38" s="6"/>
      <c r="C38" s="8" t="s">
        <v>2688</v>
      </c>
      <c r="D38" s="36">
        <v>81349</v>
      </c>
      <c r="E38" s="6" t="s">
        <v>2687</v>
      </c>
      <c r="F38" s="42">
        <v>5.1100000000000003</v>
      </c>
      <c r="G38" s="6" t="s">
        <v>0</v>
      </c>
    </row>
    <row r="39" spans="1:7">
      <c r="A39" s="8" t="s">
        <v>2686</v>
      </c>
      <c r="B39" s="6"/>
      <c r="C39" s="8" t="s">
        <v>2685</v>
      </c>
      <c r="D39" s="36">
        <v>18162</v>
      </c>
      <c r="E39" s="6" t="s">
        <v>2684</v>
      </c>
      <c r="F39" s="42">
        <v>2.21</v>
      </c>
      <c r="G39" s="6" t="s">
        <v>0</v>
      </c>
    </row>
    <row r="40" spans="1:7">
      <c r="A40" s="8" t="s">
        <v>2683</v>
      </c>
      <c r="B40" s="6"/>
      <c r="C40" s="8" t="s">
        <v>2682</v>
      </c>
      <c r="D40" s="36">
        <v>18162</v>
      </c>
      <c r="E40" s="6" t="s">
        <v>2681</v>
      </c>
      <c r="F40" s="42">
        <v>9.15</v>
      </c>
      <c r="G40" s="6" t="s">
        <v>0</v>
      </c>
    </row>
    <row r="41" spans="1:7">
      <c r="A41" s="8" t="s">
        <v>2680</v>
      </c>
      <c r="B41" s="6"/>
      <c r="C41" s="8" t="s">
        <v>1704</v>
      </c>
      <c r="D41" s="36">
        <v>81349</v>
      </c>
      <c r="E41" s="6" t="s">
        <v>1703</v>
      </c>
      <c r="F41" s="42">
        <v>2.48</v>
      </c>
      <c r="G41" s="6" t="s">
        <v>0</v>
      </c>
    </row>
    <row r="42" spans="1:7">
      <c r="A42" s="8" t="s">
        <v>1904</v>
      </c>
      <c r="B42" s="6"/>
      <c r="C42" s="8" t="s">
        <v>1903</v>
      </c>
      <c r="D42" s="36">
        <v>81349</v>
      </c>
      <c r="E42" s="6" t="s">
        <v>1902</v>
      </c>
      <c r="F42" s="42">
        <v>61.88</v>
      </c>
      <c r="G42" s="6" t="s">
        <v>0</v>
      </c>
    </row>
    <row r="43" spans="1:7">
      <c r="A43" s="8" t="s">
        <v>1721</v>
      </c>
      <c r="B43" s="6"/>
      <c r="C43" s="8" t="s">
        <v>2679</v>
      </c>
      <c r="D43" s="36">
        <v>81348</v>
      </c>
      <c r="E43" s="6" t="s">
        <v>2678</v>
      </c>
      <c r="F43" s="42">
        <v>8.5399999999999991</v>
      </c>
      <c r="G43" s="6" t="s">
        <v>117</v>
      </c>
    </row>
    <row r="44" spans="1:7">
      <c r="A44" s="8" t="s">
        <v>2677</v>
      </c>
      <c r="B44" s="6"/>
      <c r="C44" s="8" t="s">
        <v>2676</v>
      </c>
      <c r="D44" s="36">
        <v>6345</v>
      </c>
      <c r="E44" s="6" t="s">
        <v>2675</v>
      </c>
      <c r="F44" s="42">
        <v>9.17</v>
      </c>
      <c r="G44" s="6" t="s">
        <v>0</v>
      </c>
    </row>
    <row r="45" spans="1:7">
      <c r="A45" s="8" t="s">
        <v>2674</v>
      </c>
      <c r="B45" s="6"/>
      <c r="C45" s="8" t="s">
        <v>2673</v>
      </c>
      <c r="D45" s="36">
        <v>81348</v>
      </c>
      <c r="E45" s="6" t="s">
        <v>2672</v>
      </c>
      <c r="F45" s="42">
        <v>24.69</v>
      </c>
      <c r="G45" s="6" t="s">
        <v>117</v>
      </c>
    </row>
    <row r="46" spans="1:7">
      <c r="A46" s="8" t="s">
        <v>2671</v>
      </c>
      <c r="B46" s="6"/>
      <c r="C46" s="8" t="s">
        <v>2670</v>
      </c>
      <c r="D46" s="36">
        <v>66215</v>
      </c>
      <c r="E46" s="6">
        <v>1121</v>
      </c>
      <c r="F46" s="42">
        <v>101.84</v>
      </c>
      <c r="G46" s="6" t="s">
        <v>0</v>
      </c>
    </row>
    <row r="47" spans="1:7">
      <c r="A47" s="8" t="s">
        <v>2669</v>
      </c>
      <c r="B47" s="6"/>
      <c r="C47" s="8" t="s">
        <v>2668</v>
      </c>
      <c r="D47" s="36" t="s">
        <v>2667</v>
      </c>
      <c r="E47" s="6" t="s">
        <v>2666</v>
      </c>
      <c r="F47" s="42">
        <v>0.48</v>
      </c>
      <c r="G47" s="6" t="s">
        <v>0</v>
      </c>
    </row>
    <row r="48" spans="1:7">
      <c r="A48" s="8" t="s">
        <v>2665</v>
      </c>
      <c r="B48" s="6"/>
      <c r="C48" s="8" t="s">
        <v>1685</v>
      </c>
      <c r="D48" s="36">
        <v>41930</v>
      </c>
      <c r="E48" s="6" t="s">
        <v>1683</v>
      </c>
      <c r="F48" s="42">
        <v>30.25</v>
      </c>
      <c r="G48" s="6" t="s">
        <v>117</v>
      </c>
    </row>
    <row r="49" spans="1:7">
      <c r="A49" s="8" t="s">
        <v>2664</v>
      </c>
      <c r="B49" s="6"/>
      <c r="C49" s="8" t="s">
        <v>2663</v>
      </c>
      <c r="D49" s="36">
        <v>6345</v>
      </c>
      <c r="E49" s="6" t="s">
        <v>2662</v>
      </c>
      <c r="F49" s="42">
        <v>18.61</v>
      </c>
      <c r="G49" s="6" t="s">
        <v>0</v>
      </c>
    </row>
    <row r="50" spans="1:7">
      <c r="A50" s="8" t="s">
        <v>2661</v>
      </c>
      <c r="B50" s="6"/>
      <c r="C50" s="8" t="s">
        <v>2660</v>
      </c>
      <c r="D50" s="36" t="s">
        <v>2653</v>
      </c>
      <c r="E50" s="6" t="s">
        <v>2659</v>
      </c>
      <c r="F50" s="42">
        <v>14.44</v>
      </c>
      <c r="G50" s="6" t="s">
        <v>0</v>
      </c>
    </row>
    <row r="51" spans="1:7">
      <c r="A51" s="8" t="s">
        <v>2658</v>
      </c>
      <c r="B51" s="6"/>
      <c r="C51" s="8" t="s">
        <v>2657</v>
      </c>
      <c r="D51" s="36" t="s">
        <v>2653</v>
      </c>
      <c r="E51" s="6" t="s">
        <v>2656</v>
      </c>
      <c r="F51" s="42">
        <v>6.54</v>
      </c>
      <c r="G51" s="6" t="s">
        <v>0</v>
      </c>
    </row>
    <row r="52" spans="1:7">
      <c r="A52" s="8" t="s">
        <v>2655</v>
      </c>
      <c r="B52" s="6"/>
      <c r="C52" s="8" t="s">
        <v>2654</v>
      </c>
      <c r="D52" s="36" t="s">
        <v>2653</v>
      </c>
      <c r="E52" s="6" t="s">
        <v>2652</v>
      </c>
      <c r="F52" s="42">
        <v>6.54</v>
      </c>
      <c r="G52" s="6" t="s">
        <v>0</v>
      </c>
    </row>
    <row r="53" spans="1:7">
      <c r="A53" s="8" t="s">
        <v>2651</v>
      </c>
      <c r="B53" s="6"/>
      <c r="C53" s="8" t="s">
        <v>2650</v>
      </c>
      <c r="D53" s="36">
        <v>81349</v>
      </c>
      <c r="E53" s="6" t="s">
        <v>2649</v>
      </c>
      <c r="F53" s="42">
        <v>5.14</v>
      </c>
      <c r="G53" s="6" t="s">
        <v>0</v>
      </c>
    </row>
    <row r="54" spans="1:7">
      <c r="A54" s="8" t="s">
        <v>2648</v>
      </c>
      <c r="B54" s="6"/>
      <c r="C54" s="8" t="s">
        <v>2647</v>
      </c>
      <c r="D54" s="36" t="s">
        <v>2646</v>
      </c>
      <c r="E54" s="6" t="s">
        <v>2645</v>
      </c>
      <c r="F54" s="42">
        <v>7.63</v>
      </c>
      <c r="G54" s="6" t="s">
        <v>0</v>
      </c>
    </row>
    <row r="55" spans="1:7">
      <c r="A55" s="8" t="s">
        <v>2644</v>
      </c>
      <c r="B55" s="172" t="s">
        <v>2640</v>
      </c>
      <c r="C55" s="157"/>
      <c r="D55" s="158"/>
      <c r="E55" s="6">
        <v>402</v>
      </c>
      <c r="F55" s="42">
        <v>769.55</v>
      </c>
      <c r="G55" s="6" t="s">
        <v>0</v>
      </c>
    </row>
    <row r="56" spans="1:7">
      <c r="A56" s="8" t="s">
        <v>2643</v>
      </c>
      <c r="B56" s="172" t="s">
        <v>2640</v>
      </c>
      <c r="C56" s="157"/>
      <c r="D56" s="158"/>
      <c r="E56" s="6" t="s">
        <v>2642</v>
      </c>
      <c r="F56" s="42">
        <v>102.1</v>
      </c>
      <c r="G56" s="6" t="s">
        <v>0</v>
      </c>
    </row>
    <row r="57" spans="1:7">
      <c r="A57" s="8" t="s">
        <v>2641</v>
      </c>
      <c r="B57" s="172" t="s">
        <v>2640</v>
      </c>
      <c r="C57" s="157"/>
      <c r="D57" s="158"/>
      <c r="E57" s="6" t="s">
        <v>2639</v>
      </c>
      <c r="F57" s="42">
        <v>216.1</v>
      </c>
      <c r="G57" s="6" t="s">
        <v>0</v>
      </c>
    </row>
  </sheetData>
  <sheetProtection sheet="1" objects="1" scenarios="1"/>
  <mergeCells count="6">
    <mergeCell ref="B57:D57"/>
    <mergeCell ref="A2:G2"/>
    <mergeCell ref="A13:G13"/>
    <mergeCell ref="A29:G29"/>
    <mergeCell ref="B55:D55"/>
    <mergeCell ref="B56:D56"/>
  </mergeCells>
  <pageMargins left="0.75" right="0.75" top="1" bottom="1" header="0.5" footer="0.5"/>
  <pageSetup paperSize="9" orientation="portrait" horizontalDpi="300" verticalDpi="300"/>
  <headerFooter alignWithMargins="0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 codeName="Sheet14">
    <tabColor rgb="FFFF0000"/>
  </sheetPr>
  <dimension ref="A1:G9"/>
  <sheetViews>
    <sheetView zoomScaleNormal="100" workbookViewId="0">
      <selection activeCell="B43" sqref="B43"/>
    </sheetView>
  </sheetViews>
  <sheetFormatPr defaultColWidth="9.140625" defaultRowHeight="12.75" customHeight="1"/>
  <cols>
    <col min="1" max="1" width="23" style="2" customWidth="1"/>
    <col min="2" max="2" width="10.85546875" style="2" customWidth="1"/>
    <col min="3" max="3" width="15.7109375" style="2" customWidth="1"/>
    <col min="4" max="4" width="12.42578125" style="2" customWidth="1"/>
    <col min="5" max="5" width="22" style="2" customWidth="1"/>
    <col min="6" max="7" width="9.140625" style="2" customWidth="1"/>
    <col min="8" max="16384" width="9.140625" style="2"/>
  </cols>
  <sheetData>
    <row r="1" spans="1:7" ht="15.75">
      <c r="A1" s="39" t="s">
        <v>585</v>
      </c>
      <c r="B1" s="37" t="s">
        <v>1099</v>
      </c>
      <c r="C1" s="37" t="s">
        <v>1098</v>
      </c>
      <c r="D1" s="40" t="s">
        <v>1097</v>
      </c>
      <c r="E1" s="37" t="s">
        <v>583</v>
      </c>
      <c r="F1" s="38" t="s">
        <v>56</v>
      </c>
      <c r="G1" s="37" t="s">
        <v>57</v>
      </c>
    </row>
    <row r="2" spans="1:7" ht="25.5">
      <c r="A2" s="163" t="s">
        <v>2797</v>
      </c>
      <c r="B2" s="157"/>
      <c r="C2" s="157"/>
      <c r="D2" s="157"/>
      <c r="E2" s="157"/>
      <c r="F2" s="157"/>
      <c r="G2" s="158"/>
    </row>
    <row r="3" spans="1:7">
      <c r="A3" s="8" t="s">
        <v>2796</v>
      </c>
      <c r="B3" s="6"/>
      <c r="C3" s="8" t="s">
        <v>2795</v>
      </c>
      <c r="D3" s="36">
        <v>64249</v>
      </c>
      <c r="E3" s="6">
        <v>205</v>
      </c>
      <c r="F3" s="42">
        <v>141.47999999999999</v>
      </c>
      <c r="G3" s="6" t="s">
        <v>0</v>
      </c>
    </row>
    <row r="4" spans="1:7">
      <c r="A4" s="8" t="s">
        <v>2794</v>
      </c>
      <c r="B4" s="8"/>
      <c r="C4" s="6" t="s">
        <v>2793</v>
      </c>
      <c r="D4" s="6">
        <v>30003</v>
      </c>
      <c r="E4" s="6" t="s">
        <v>2792</v>
      </c>
      <c r="F4" s="42">
        <v>291.25</v>
      </c>
      <c r="G4" s="6" t="s">
        <v>0</v>
      </c>
    </row>
    <row r="5" spans="1:7">
      <c r="A5" s="8" t="s">
        <v>2791</v>
      </c>
      <c r="B5" s="8"/>
      <c r="C5" s="6" t="s">
        <v>2790</v>
      </c>
      <c r="D5" s="6">
        <v>30003</v>
      </c>
      <c r="E5" s="6" t="s">
        <v>2789</v>
      </c>
      <c r="F5" s="42">
        <v>20.7</v>
      </c>
      <c r="G5" s="6" t="s">
        <v>0</v>
      </c>
    </row>
    <row r="6" spans="1:7">
      <c r="A6" s="8" t="s">
        <v>2788</v>
      </c>
      <c r="B6" s="8"/>
      <c r="C6" s="6" t="s">
        <v>2787</v>
      </c>
      <c r="D6" s="6">
        <v>30003</v>
      </c>
      <c r="E6" s="6" t="s">
        <v>2786</v>
      </c>
      <c r="F6" s="42">
        <v>13.9</v>
      </c>
      <c r="G6" s="6" t="s">
        <v>0</v>
      </c>
    </row>
    <row r="7" spans="1:7">
      <c r="A7" s="8" t="s">
        <v>2785</v>
      </c>
      <c r="B7" s="8"/>
      <c r="C7" s="6" t="s">
        <v>2784</v>
      </c>
      <c r="D7" s="6">
        <v>30003</v>
      </c>
      <c r="E7" s="6" t="s">
        <v>2783</v>
      </c>
      <c r="F7" s="42">
        <v>23</v>
      </c>
      <c r="G7" s="6" t="s">
        <v>0</v>
      </c>
    </row>
    <row r="8" spans="1:7" ht="25.5">
      <c r="A8" s="48" t="s">
        <v>2782</v>
      </c>
      <c r="B8" s="175" t="s">
        <v>2781</v>
      </c>
      <c r="C8" s="157"/>
      <c r="D8" s="158"/>
      <c r="E8" s="13" t="s">
        <v>2780</v>
      </c>
      <c r="F8" s="42"/>
      <c r="G8" s="6" t="s">
        <v>0</v>
      </c>
    </row>
    <row r="9" spans="1:7">
      <c r="A9" s="23"/>
      <c r="B9" s="23"/>
      <c r="C9" s="23"/>
      <c r="D9" s="23"/>
      <c r="E9" s="23"/>
      <c r="F9" s="23"/>
      <c r="G9" s="23"/>
    </row>
  </sheetData>
  <sheetProtection sheet="1" objects="1" scenarios="1"/>
  <mergeCells count="2">
    <mergeCell ref="A2:G2"/>
    <mergeCell ref="B8:D8"/>
  </mergeCells>
  <pageMargins left="0.75" right="0.75" top="1" bottom="1" header="0.5" footer="0.5"/>
  <pageSetup paperSize="9" orientation="portrait" horizontalDpi="300" verticalDpi="300"/>
  <headerFooter alignWithMargins="0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 codeName="Sheet15">
    <tabColor rgb="FFFF0000"/>
  </sheetPr>
  <dimension ref="A1:J148"/>
  <sheetViews>
    <sheetView zoomScaleNormal="100" workbookViewId="0">
      <selection activeCell="B43" sqref="B43"/>
    </sheetView>
  </sheetViews>
  <sheetFormatPr defaultColWidth="9.140625" defaultRowHeight="12.75" customHeight="1"/>
  <cols>
    <col min="1" max="1" width="20.85546875" style="2" customWidth="1"/>
    <col min="2" max="2" width="9.28515625" style="2" customWidth="1"/>
    <col min="3" max="3" width="6.140625" style="2" customWidth="1"/>
    <col min="4" max="4" width="8.28515625" style="2" customWidth="1"/>
    <col min="5" max="5" width="15.7109375" style="2" customWidth="1"/>
    <col min="6" max="6" width="13" style="2" customWidth="1"/>
    <col min="7" max="7" width="21.42578125" style="2" customWidth="1"/>
    <col min="8" max="9" width="9.140625" style="2" customWidth="1"/>
    <col min="10" max="10" width="17.140625" style="2" customWidth="1"/>
    <col min="11" max="16384" width="9.140625" style="2"/>
  </cols>
  <sheetData>
    <row r="1" spans="1:10" ht="31.5">
      <c r="A1" s="39" t="s">
        <v>585</v>
      </c>
      <c r="B1" s="63" t="s">
        <v>1100</v>
      </c>
      <c r="C1" s="62" t="s">
        <v>1099</v>
      </c>
      <c r="D1" s="61" t="s">
        <v>2833</v>
      </c>
      <c r="E1" s="60" t="s">
        <v>1098</v>
      </c>
      <c r="F1" s="40" t="s">
        <v>1097</v>
      </c>
      <c r="G1" s="37" t="s">
        <v>583</v>
      </c>
      <c r="H1" s="38" t="s">
        <v>56</v>
      </c>
      <c r="I1" s="37" t="s">
        <v>57</v>
      </c>
      <c r="J1" s="21"/>
    </row>
    <row r="2" spans="1:10">
      <c r="A2" s="8" t="s">
        <v>2810</v>
      </c>
      <c r="B2" s="6" t="s">
        <v>2894</v>
      </c>
      <c r="C2" s="6"/>
      <c r="D2" s="6" t="s">
        <v>2801</v>
      </c>
      <c r="E2" s="59" t="s">
        <v>2907</v>
      </c>
      <c r="F2" s="8" t="s">
        <v>2103</v>
      </c>
      <c r="G2" s="6" t="s">
        <v>2800</v>
      </c>
      <c r="H2" s="42">
        <v>0.35</v>
      </c>
      <c r="I2" s="6" t="s">
        <v>389</v>
      </c>
      <c r="J2" s="21"/>
    </row>
    <row r="3" spans="1:10">
      <c r="A3" s="8" t="s">
        <v>2821</v>
      </c>
      <c r="B3" s="6" t="s">
        <v>2894</v>
      </c>
      <c r="C3" s="6"/>
      <c r="D3" s="6" t="s">
        <v>2815</v>
      </c>
      <c r="E3" s="59" t="s">
        <v>2906</v>
      </c>
      <c r="F3" s="8" t="s">
        <v>2103</v>
      </c>
      <c r="G3" s="6" t="s">
        <v>2800</v>
      </c>
      <c r="H3" s="42">
        <v>0.15</v>
      </c>
      <c r="I3" s="6" t="s">
        <v>389</v>
      </c>
      <c r="J3" s="21"/>
    </row>
    <row r="4" spans="1:10">
      <c r="A4" s="8" t="s">
        <v>2905</v>
      </c>
      <c r="B4" s="6" t="s">
        <v>1288</v>
      </c>
      <c r="C4" s="6" t="s">
        <v>2114</v>
      </c>
      <c r="D4" s="6" t="s">
        <v>2801</v>
      </c>
      <c r="E4" s="59">
        <v>8315009356762</v>
      </c>
      <c r="F4" s="8" t="s">
        <v>2103</v>
      </c>
      <c r="G4" s="6" t="s">
        <v>2800</v>
      </c>
      <c r="H4" s="42">
        <v>0.6</v>
      </c>
      <c r="I4" s="6" t="s">
        <v>389</v>
      </c>
      <c r="J4" s="21"/>
    </row>
    <row r="5" spans="1:10">
      <c r="A5" s="8" t="s">
        <v>2804</v>
      </c>
      <c r="B5" s="6" t="s">
        <v>1288</v>
      </c>
      <c r="C5" s="6" t="s">
        <v>2114</v>
      </c>
      <c r="D5" s="6" t="s">
        <v>2815</v>
      </c>
      <c r="E5" s="59">
        <v>8315009356763</v>
      </c>
      <c r="F5" s="8" t="s">
        <v>2103</v>
      </c>
      <c r="G5" s="6" t="s">
        <v>2800</v>
      </c>
      <c r="H5" s="42">
        <v>0.15</v>
      </c>
      <c r="I5" s="6" t="s">
        <v>389</v>
      </c>
      <c r="J5" s="21"/>
    </row>
    <row r="6" spans="1:10">
      <c r="A6" s="8" t="s">
        <v>2814</v>
      </c>
      <c r="B6" s="6" t="s">
        <v>1288</v>
      </c>
      <c r="C6" s="6" t="s">
        <v>2003</v>
      </c>
      <c r="D6" s="6" t="s">
        <v>2809</v>
      </c>
      <c r="E6" s="59">
        <v>8315010665856</v>
      </c>
      <c r="F6" s="8" t="s">
        <v>2103</v>
      </c>
      <c r="G6" s="6" t="s">
        <v>2800</v>
      </c>
      <c r="H6" s="42">
        <v>0.25</v>
      </c>
      <c r="I6" s="6" t="s">
        <v>389</v>
      </c>
      <c r="J6" s="21"/>
    </row>
    <row r="7" spans="1:10">
      <c r="A7" s="8" t="s">
        <v>2814</v>
      </c>
      <c r="B7" s="6" t="s">
        <v>1288</v>
      </c>
      <c r="C7" s="6" t="s">
        <v>2003</v>
      </c>
      <c r="D7" s="6" t="s">
        <v>2801</v>
      </c>
      <c r="E7" s="59">
        <v>8315000750244</v>
      </c>
      <c r="F7" s="8" t="s">
        <v>2103</v>
      </c>
      <c r="G7" s="6" t="s">
        <v>2800</v>
      </c>
      <c r="H7" s="42">
        <v>0.15</v>
      </c>
      <c r="I7" s="6" t="s">
        <v>389</v>
      </c>
      <c r="J7" s="21"/>
    </row>
    <row r="8" spans="1:10">
      <c r="A8" s="8" t="s">
        <v>2804</v>
      </c>
      <c r="B8" s="6" t="s">
        <v>1288</v>
      </c>
      <c r="C8" s="6" t="s">
        <v>2003</v>
      </c>
      <c r="D8" s="6" t="s">
        <v>2815</v>
      </c>
      <c r="E8" s="59">
        <v>8315000665054</v>
      </c>
      <c r="F8" s="8" t="s">
        <v>2103</v>
      </c>
      <c r="G8" s="6" t="s">
        <v>2800</v>
      </c>
      <c r="H8" s="42">
        <v>0.3</v>
      </c>
      <c r="I8" s="6" t="s">
        <v>389</v>
      </c>
      <c r="J8" s="21"/>
    </row>
    <row r="9" spans="1:10">
      <c r="A9" s="8" t="s">
        <v>2803</v>
      </c>
      <c r="B9" s="6" t="s">
        <v>1288</v>
      </c>
      <c r="C9" s="6" t="s">
        <v>2003</v>
      </c>
      <c r="D9" s="6" t="s">
        <v>2809</v>
      </c>
      <c r="E9" s="59">
        <v>8315015180997</v>
      </c>
      <c r="F9" s="8" t="s">
        <v>2103</v>
      </c>
      <c r="G9" s="6" t="s">
        <v>2800</v>
      </c>
      <c r="H9" s="42">
        <v>0.5</v>
      </c>
      <c r="I9" s="6" t="s">
        <v>389</v>
      </c>
      <c r="J9" s="21"/>
    </row>
    <row r="10" spans="1:10">
      <c r="A10" s="8" t="s">
        <v>2904</v>
      </c>
      <c r="B10" s="6" t="s">
        <v>2894</v>
      </c>
      <c r="C10" s="6" t="s">
        <v>1780</v>
      </c>
      <c r="D10" s="6" t="s">
        <v>2801</v>
      </c>
      <c r="E10" s="59" t="s">
        <v>2903</v>
      </c>
      <c r="F10" s="8" t="s">
        <v>2103</v>
      </c>
      <c r="G10" s="6" t="s">
        <v>2800</v>
      </c>
      <c r="H10" s="42">
        <v>0.15</v>
      </c>
      <c r="I10" s="6" t="s">
        <v>389</v>
      </c>
      <c r="J10" s="21"/>
    </row>
    <row r="11" spans="1:10">
      <c r="A11" s="8" t="s">
        <v>2810</v>
      </c>
      <c r="B11" s="6" t="s">
        <v>2894</v>
      </c>
      <c r="C11" s="6" t="s">
        <v>1780</v>
      </c>
      <c r="D11" s="6" t="s">
        <v>2809</v>
      </c>
      <c r="E11" s="59" t="s">
        <v>2902</v>
      </c>
      <c r="F11" s="8" t="s">
        <v>2103</v>
      </c>
      <c r="G11" s="6" t="s">
        <v>2800</v>
      </c>
      <c r="H11" s="42">
        <v>0.2</v>
      </c>
      <c r="I11" s="6" t="s">
        <v>389</v>
      </c>
      <c r="J11" s="21"/>
    </row>
    <row r="12" spans="1:10">
      <c r="A12" s="8" t="s">
        <v>2814</v>
      </c>
      <c r="B12" s="6" t="s">
        <v>1288</v>
      </c>
      <c r="C12" s="6" t="s">
        <v>1780</v>
      </c>
      <c r="D12" s="6" t="s">
        <v>2813</v>
      </c>
      <c r="E12" s="59">
        <v>8315015108588</v>
      </c>
      <c r="F12" s="8" t="s">
        <v>2103</v>
      </c>
      <c r="G12" s="6" t="s">
        <v>2800</v>
      </c>
      <c r="H12" s="42">
        <v>1</v>
      </c>
      <c r="I12" s="6" t="s">
        <v>389</v>
      </c>
      <c r="J12" s="21"/>
    </row>
    <row r="13" spans="1:10">
      <c r="A13" s="8" t="s">
        <v>2807</v>
      </c>
      <c r="B13" s="6" t="s">
        <v>1288</v>
      </c>
      <c r="C13" s="6" t="s">
        <v>1780</v>
      </c>
      <c r="D13" s="6" t="s">
        <v>2801</v>
      </c>
      <c r="E13" s="59" t="s">
        <v>2901</v>
      </c>
      <c r="F13" s="8" t="s">
        <v>2103</v>
      </c>
      <c r="G13" s="6" t="s">
        <v>2800</v>
      </c>
      <c r="H13" s="42">
        <v>1.1499999999999999</v>
      </c>
      <c r="I13" s="6" t="s">
        <v>389</v>
      </c>
      <c r="J13" s="21"/>
    </row>
    <row r="14" spans="1:10">
      <c r="A14" s="8" t="s">
        <v>2804</v>
      </c>
      <c r="B14" s="6" t="s">
        <v>1288</v>
      </c>
      <c r="C14" s="6" t="s">
        <v>1780</v>
      </c>
      <c r="D14" s="6" t="s">
        <v>2813</v>
      </c>
      <c r="E14" s="59">
        <v>8315015108592</v>
      </c>
      <c r="F14" s="8" t="s">
        <v>2103</v>
      </c>
      <c r="G14" s="6" t="s">
        <v>2800</v>
      </c>
      <c r="H14" s="42">
        <v>1</v>
      </c>
      <c r="I14" s="6" t="s">
        <v>389</v>
      </c>
      <c r="J14" s="21"/>
    </row>
    <row r="15" spans="1:10">
      <c r="A15" s="8" t="s">
        <v>2803</v>
      </c>
      <c r="B15" s="6" t="s">
        <v>1288</v>
      </c>
      <c r="C15" s="6" t="s">
        <v>1780</v>
      </c>
      <c r="D15" s="6" t="s">
        <v>2813</v>
      </c>
      <c r="E15" s="59">
        <v>8315015108594</v>
      </c>
      <c r="F15" s="8" t="s">
        <v>2103</v>
      </c>
      <c r="G15" s="6" t="s">
        <v>2800</v>
      </c>
      <c r="H15" s="42">
        <v>1</v>
      </c>
      <c r="I15" s="6" t="s">
        <v>389</v>
      </c>
      <c r="J15" s="21"/>
    </row>
    <row r="16" spans="1:10">
      <c r="A16" s="8" t="s">
        <v>2816</v>
      </c>
      <c r="B16" s="6" t="s">
        <v>1288</v>
      </c>
      <c r="C16" s="6" t="s">
        <v>1780</v>
      </c>
      <c r="D16" s="6" t="s">
        <v>2815</v>
      </c>
      <c r="E16" s="59">
        <v>8315010439881</v>
      </c>
      <c r="F16" s="8" t="s">
        <v>2103</v>
      </c>
      <c r="G16" s="6" t="s">
        <v>2800</v>
      </c>
      <c r="H16" s="42">
        <v>0</v>
      </c>
      <c r="I16" s="6" t="s">
        <v>389</v>
      </c>
      <c r="J16" s="21"/>
    </row>
    <row r="17" spans="1:10">
      <c r="A17" s="8" t="s">
        <v>2814</v>
      </c>
      <c r="B17" s="6" t="s">
        <v>1288</v>
      </c>
      <c r="C17" s="6" t="s">
        <v>1778</v>
      </c>
      <c r="D17" s="6" t="s">
        <v>2801</v>
      </c>
      <c r="E17" s="59">
        <v>8315000069835</v>
      </c>
      <c r="F17" s="8" t="s">
        <v>2103</v>
      </c>
      <c r="G17" s="6" t="s">
        <v>2800</v>
      </c>
      <c r="H17" s="42">
        <v>3.8</v>
      </c>
      <c r="I17" s="6" t="s">
        <v>389</v>
      </c>
      <c r="J17" s="21"/>
    </row>
    <row r="18" spans="1:10">
      <c r="A18" s="8" t="s">
        <v>2814</v>
      </c>
      <c r="B18" s="6" t="s">
        <v>1288</v>
      </c>
      <c r="C18" s="6" t="s">
        <v>1778</v>
      </c>
      <c r="D18" s="6" t="s">
        <v>2801</v>
      </c>
      <c r="E18" s="59">
        <v>8315014925836</v>
      </c>
      <c r="F18" s="8" t="s">
        <v>2103</v>
      </c>
      <c r="G18" s="6" t="s">
        <v>2800</v>
      </c>
      <c r="H18" s="42">
        <v>0</v>
      </c>
      <c r="I18" s="6" t="s">
        <v>389</v>
      </c>
      <c r="J18" s="21"/>
    </row>
    <row r="19" spans="1:10">
      <c r="A19" s="8" t="s">
        <v>2814</v>
      </c>
      <c r="B19" s="6" t="s">
        <v>1288</v>
      </c>
      <c r="C19" s="6" t="s">
        <v>1778</v>
      </c>
      <c r="D19" s="6" t="s">
        <v>2809</v>
      </c>
      <c r="E19" s="59">
        <v>8318015194481</v>
      </c>
      <c r="F19" s="8" t="s">
        <v>2103</v>
      </c>
      <c r="G19" s="6" t="s">
        <v>2800</v>
      </c>
      <c r="H19" s="42">
        <v>1</v>
      </c>
      <c r="I19" s="6" t="s">
        <v>389</v>
      </c>
      <c r="J19" s="21"/>
    </row>
    <row r="20" spans="1:10">
      <c r="A20" s="8" t="s">
        <v>2804</v>
      </c>
      <c r="B20" s="6" t="s">
        <v>1288</v>
      </c>
      <c r="C20" s="6" t="s">
        <v>1778</v>
      </c>
      <c r="D20" s="6" t="s">
        <v>2815</v>
      </c>
      <c r="E20" s="59">
        <v>8315000069837</v>
      </c>
      <c r="F20" s="8" t="s">
        <v>2103</v>
      </c>
      <c r="G20" s="6" t="s">
        <v>2800</v>
      </c>
      <c r="H20" s="42">
        <v>0.4</v>
      </c>
      <c r="I20" s="6" t="s">
        <v>389</v>
      </c>
      <c r="J20" s="21"/>
    </row>
    <row r="21" spans="1:10">
      <c r="A21" s="8" t="s">
        <v>2810</v>
      </c>
      <c r="B21" s="6" t="s">
        <v>2894</v>
      </c>
      <c r="C21" s="6" t="s">
        <v>1782</v>
      </c>
      <c r="D21" s="6" t="s">
        <v>2809</v>
      </c>
      <c r="E21" s="59" t="s">
        <v>2900</v>
      </c>
      <c r="F21" s="8" t="s">
        <v>2103</v>
      </c>
      <c r="G21" s="6" t="s">
        <v>2800</v>
      </c>
      <c r="H21" s="42">
        <v>0.6</v>
      </c>
      <c r="I21" s="6" t="s">
        <v>389</v>
      </c>
      <c r="J21" s="21"/>
    </row>
    <row r="22" spans="1:10">
      <c r="A22" s="8" t="s">
        <v>2821</v>
      </c>
      <c r="B22" s="6" t="s">
        <v>2894</v>
      </c>
      <c r="C22" s="6" t="s">
        <v>1782</v>
      </c>
      <c r="D22" s="6" t="s">
        <v>2815</v>
      </c>
      <c r="E22" s="59" t="s">
        <v>2899</v>
      </c>
      <c r="F22" s="8" t="s">
        <v>2103</v>
      </c>
      <c r="G22" s="6" t="s">
        <v>2800</v>
      </c>
      <c r="H22" s="42">
        <v>0.35</v>
      </c>
      <c r="I22" s="6" t="s">
        <v>389</v>
      </c>
      <c r="J22" s="21"/>
    </row>
    <row r="23" spans="1:10">
      <c r="A23" s="8" t="s">
        <v>2803</v>
      </c>
      <c r="B23" s="6" t="s">
        <v>2894</v>
      </c>
      <c r="C23" s="6" t="s">
        <v>1782</v>
      </c>
      <c r="D23" s="6" t="s">
        <v>2815</v>
      </c>
      <c r="E23" s="59" t="s">
        <v>2898</v>
      </c>
      <c r="F23" s="8" t="s">
        <v>2103</v>
      </c>
      <c r="G23" s="6" t="s">
        <v>2800</v>
      </c>
      <c r="H23" s="42">
        <v>1.1499999999999999</v>
      </c>
      <c r="I23" s="6" t="s">
        <v>389</v>
      </c>
      <c r="J23" s="21"/>
    </row>
    <row r="24" spans="1:10">
      <c r="A24" s="8" t="s">
        <v>2803</v>
      </c>
      <c r="B24" s="6" t="s">
        <v>2894</v>
      </c>
      <c r="C24" s="6" t="s">
        <v>1782</v>
      </c>
      <c r="D24" s="6" t="s">
        <v>2897</v>
      </c>
      <c r="E24" s="59" t="s">
        <v>2896</v>
      </c>
      <c r="F24" s="8" t="s">
        <v>2103</v>
      </c>
      <c r="G24" s="6" t="s">
        <v>2800</v>
      </c>
      <c r="H24" s="42">
        <v>4.72</v>
      </c>
      <c r="I24" s="6" t="s">
        <v>389</v>
      </c>
      <c r="J24" s="21"/>
    </row>
    <row r="25" spans="1:10">
      <c r="A25" s="8" t="s">
        <v>2814</v>
      </c>
      <c r="B25" s="6" t="s">
        <v>1288</v>
      </c>
      <c r="C25" s="6" t="s">
        <v>1782</v>
      </c>
      <c r="D25" s="6" t="s">
        <v>2809</v>
      </c>
      <c r="E25" s="59">
        <v>8315015194492</v>
      </c>
      <c r="F25" s="8" t="s">
        <v>2103</v>
      </c>
      <c r="G25" s="6" t="s">
        <v>2800</v>
      </c>
      <c r="H25" s="42">
        <v>1</v>
      </c>
      <c r="I25" s="6" t="s">
        <v>389</v>
      </c>
      <c r="J25" s="21"/>
    </row>
    <row r="26" spans="1:10">
      <c r="A26" s="8" t="s">
        <v>2807</v>
      </c>
      <c r="B26" s="6" t="s">
        <v>1288</v>
      </c>
      <c r="C26" s="6" t="s">
        <v>1782</v>
      </c>
      <c r="D26" s="6" t="s">
        <v>2801</v>
      </c>
      <c r="E26" s="59" t="s">
        <v>2321</v>
      </c>
      <c r="F26" s="8" t="s">
        <v>2103</v>
      </c>
      <c r="G26" s="6" t="s">
        <v>2800</v>
      </c>
      <c r="H26" s="42">
        <v>4.72</v>
      </c>
      <c r="I26" s="6" t="s">
        <v>389</v>
      </c>
      <c r="J26" s="21"/>
    </row>
    <row r="27" spans="1:10">
      <c r="A27" s="8" t="s">
        <v>2810</v>
      </c>
      <c r="B27" s="6" t="s">
        <v>2894</v>
      </c>
      <c r="C27" s="6" t="s">
        <v>1785</v>
      </c>
      <c r="D27" s="6" t="s">
        <v>2801</v>
      </c>
      <c r="E27" s="59" t="s">
        <v>2895</v>
      </c>
      <c r="F27" s="8" t="s">
        <v>2103</v>
      </c>
      <c r="G27" s="6" t="s">
        <v>2800</v>
      </c>
      <c r="H27" s="42">
        <v>0</v>
      </c>
      <c r="I27" s="6" t="s">
        <v>389</v>
      </c>
      <c r="J27" s="21"/>
    </row>
    <row r="28" spans="1:10">
      <c r="A28" s="8" t="s">
        <v>2821</v>
      </c>
      <c r="B28" s="6" t="s">
        <v>2894</v>
      </c>
      <c r="C28" s="6" t="s">
        <v>1785</v>
      </c>
      <c r="D28" s="6" t="s">
        <v>2815</v>
      </c>
      <c r="E28" s="59" t="s">
        <v>2893</v>
      </c>
      <c r="F28" s="8" t="s">
        <v>2103</v>
      </c>
      <c r="G28" s="6" t="s">
        <v>2800</v>
      </c>
      <c r="H28" s="42">
        <v>0</v>
      </c>
      <c r="I28" s="6" t="s">
        <v>389</v>
      </c>
      <c r="J28" s="21"/>
    </row>
    <row r="29" spans="1:10">
      <c r="A29" s="8" t="s">
        <v>2810</v>
      </c>
      <c r="B29" s="6" t="s">
        <v>2890</v>
      </c>
      <c r="C29" s="6" t="s">
        <v>1780</v>
      </c>
      <c r="D29" s="6" t="s">
        <v>2809</v>
      </c>
      <c r="E29" s="59" t="s">
        <v>2892</v>
      </c>
      <c r="F29" s="8" t="s">
        <v>2103</v>
      </c>
      <c r="G29" s="6" t="s">
        <v>2800</v>
      </c>
      <c r="H29" s="42">
        <v>0</v>
      </c>
      <c r="I29" s="6" t="s">
        <v>389</v>
      </c>
      <c r="J29" s="21"/>
    </row>
    <row r="30" spans="1:10">
      <c r="A30" s="8" t="s">
        <v>2821</v>
      </c>
      <c r="B30" s="6" t="s">
        <v>2890</v>
      </c>
      <c r="C30" s="6" t="s">
        <v>1780</v>
      </c>
      <c r="D30" s="6" t="s">
        <v>2815</v>
      </c>
      <c r="E30" s="59" t="s">
        <v>2891</v>
      </c>
      <c r="F30" s="8" t="s">
        <v>2103</v>
      </c>
      <c r="G30" s="6" t="s">
        <v>2800</v>
      </c>
      <c r="H30" s="42">
        <v>0</v>
      </c>
      <c r="I30" s="6" t="s">
        <v>389</v>
      </c>
      <c r="J30" s="21"/>
    </row>
    <row r="31" spans="1:10">
      <c r="A31" s="8" t="s">
        <v>2814</v>
      </c>
      <c r="B31" s="6" t="s">
        <v>2890</v>
      </c>
      <c r="C31" s="6" t="s">
        <v>1778</v>
      </c>
      <c r="D31" s="6" t="s">
        <v>2809</v>
      </c>
      <c r="E31" s="59">
        <v>8315012853063</v>
      </c>
      <c r="F31" s="8" t="s">
        <v>2103</v>
      </c>
      <c r="G31" s="6" t="s">
        <v>2800</v>
      </c>
      <c r="H31" s="42">
        <v>0</v>
      </c>
      <c r="I31" s="6" t="s">
        <v>0</v>
      </c>
      <c r="J31" s="21"/>
    </row>
    <row r="32" spans="1:10">
      <c r="A32" s="8" t="s">
        <v>2804</v>
      </c>
      <c r="B32" s="6" t="s">
        <v>2890</v>
      </c>
      <c r="C32" s="6" t="s">
        <v>1778</v>
      </c>
      <c r="D32" s="6" t="s">
        <v>2815</v>
      </c>
      <c r="E32" s="59">
        <v>8315012853065</v>
      </c>
      <c r="F32" s="8" t="s">
        <v>2103</v>
      </c>
      <c r="G32" s="6" t="s">
        <v>2800</v>
      </c>
      <c r="H32" s="42">
        <v>0</v>
      </c>
      <c r="I32" s="6" t="s">
        <v>389</v>
      </c>
      <c r="J32" s="21"/>
    </row>
    <row r="33" spans="1:10">
      <c r="A33" s="8" t="s">
        <v>2814</v>
      </c>
      <c r="B33" s="6" t="s">
        <v>2888</v>
      </c>
      <c r="C33" s="6" t="s">
        <v>2114</v>
      </c>
      <c r="D33" s="6" t="s">
        <v>2801</v>
      </c>
      <c r="E33" s="59">
        <v>8315000665055</v>
      </c>
      <c r="F33" s="8" t="s">
        <v>2103</v>
      </c>
      <c r="G33" s="6" t="s">
        <v>2800</v>
      </c>
      <c r="H33" s="42">
        <v>0.2</v>
      </c>
      <c r="I33" s="6" t="s">
        <v>389</v>
      </c>
      <c r="J33" s="21"/>
    </row>
    <row r="34" spans="1:10">
      <c r="A34" s="8" t="s">
        <v>2804</v>
      </c>
      <c r="B34" s="6" t="s">
        <v>2888</v>
      </c>
      <c r="C34" s="6" t="s">
        <v>2114</v>
      </c>
      <c r="D34" s="6" t="s">
        <v>2815</v>
      </c>
      <c r="E34" s="59">
        <v>8315000665056</v>
      </c>
      <c r="F34" s="8" t="s">
        <v>2103</v>
      </c>
      <c r="G34" s="6" t="s">
        <v>2800</v>
      </c>
      <c r="H34" s="42">
        <v>0.2</v>
      </c>
      <c r="I34" s="6" t="s">
        <v>389</v>
      </c>
      <c r="J34" s="21"/>
    </row>
    <row r="35" spans="1:10">
      <c r="A35" s="8" t="s">
        <v>2814</v>
      </c>
      <c r="B35" s="6" t="s">
        <v>2888</v>
      </c>
      <c r="C35" s="6" t="s">
        <v>2003</v>
      </c>
      <c r="D35" s="6" t="s">
        <v>2801</v>
      </c>
      <c r="E35" s="59">
        <v>8315000665053</v>
      </c>
      <c r="F35" s="8" t="s">
        <v>2103</v>
      </c>
      <c r="G35" s="6" t="s">
        <v>2800</v>
      </c>
      <c r="H35" s="42">
        <v>0.15</v>
      </c>
      <c r="I35" s="6" t="s">
        <v>389</v>
      </c>
      <c r="J35" s="21"/>
    </row>
    <row r="36" spans="1:10">
      <c r="A36" s="8" t="s">
        <v>2804</v>
      </c>
      <c r="B36" s="6" t="s">
        <v>2888</v>
      </c>
      <c r="C36" s="6" t="s">
        <v>2003</v>
      </c>
      <c r="D36" s="6" t="s">
        <v>2815</v>
      </c>
      <c r="E36" s="59">
        <v>8315000665052</v>
      </c>
      <c r="F36" s="8" t="s">
        <v>2103</v>
      </c>
      <c r="G36" s="6" t="s">
        <v>2800</v>
      </c>
      <c r="H36" s="42">
        <v>0.3</v>
      </c>
      <c r="I36" s="6" t="s">
        <v>389</v>
      </c>
      <c r="J36" s="21"/>
    </row>
    <row r="37" spans="1:10">
      <c r="A37" s="8" t="s">
        <v>2810</v>
      </c>
      <c r="B37" s="6" t="s">
        <v>2888</v>
      </c>
      <c r="C37" s="6" t="s">
        <v>1780</v>
      </c>
      <c r="D37" s="6" t="s">
        <v>2801</v>
      </c>
      <c r="E37" s="59" t="s">
        <v>2889</v>
      </c>
      <c r="F37" s="8" t="s">
        <v>2103</v>
      </c>
      <c r="G37" s="6" t="s">
        <v>2800</v>
      </c>
      <c r="H37" s="42">
        <v>0.25</v>
      </c>
      <c r="I37" s="6" t="s">
        <v>389</v>
      </c>
      <c r="J37" s="21"/>
    </row>
    <row r="38" spans="1:10" ht="31.5">
      <c r="A38" s="39" t="s">
        <v>585</v>
      </c>
      <c r="B38" s="63" t="s">
        <v>1100</v>
      </c>
      <c r="C38" s="62" t="s">
        <v>1099</v>
      </c>
      <c r="D38" s="61" t="s">
        <v>2833</v>
      </c>
      <c r="E38" s="60" t="s">
        <v>1098</v>
      </c>
      <c r="F38" s="40" t="s">
        <v>1097</v>
      </c>
      <c r="G38" s="37" t="s">
        <v>583</v>
      </c>
      <c r="H38" s="38" t="s">
        <v>56</v>
      </c>
      <c r="I38" s="37" t="s">
        <v>57</v>
      </c>
      <c r="J38" s="21"/>
    </row>
    <row r="39" spans="1:10">
      <c r="A39" s="8" t="s">
        <v>2821</v>
      </c>
      <c r="B39" s="6" t="s">
        <v>2888</v>
      </c>
      <c r="C39" s="6" t="s">
        <v>1780</v>
      </c>
      <c r="D39" s="6" t="s">
        <v>2815</v>
      </c>
      <c r="E39" s="59" t="s">
        <v>2887</v>
      </c>
      <c r="F39" s="8" t="s">
        <v>2103</v>
      </c>
      <c r="G39" s="6" t="s">
        <v>2800</v>
      </c>
      <c r="H39" s="42">
        <v>0.15</v>
      </c>
      <c r="I39" s="6" t="s">
        <v>389</v>
      </c>
      <c r="J39" s="21"/>
    </row>
    <row r="40" spans="1:10">
      <c r="A40" s="8" t="s">
        <v>2886</v>
      </c>
      <c r="B40" s="6" t="s">
        <v>2885</v>
      </c>
      <c r="C40" s="6" t="s">
        <v>1780</v>
      </c>
      <c r="D40" s="6" t="s">
        <v>2809</v>
      </c>
      <c r="E40" s="59">
        <v>8315015181426</v>
      </c>
      <c r="F40" s="8" t="s">
        <v>2103</v>
      </c>
      <c r="G40" s="6" t="s">
        <v>2800</v>
      </c>
      <c r="H40" s="42">
        <v>0</v>
      </c>
      <c r="I40" s="6" t="s">
        <v>389</v>
      </c>
      <c r="J40" s="21"/>
    </row>
    <row r="41" spans="1:10">
      <c r="A41" s="8" t="s">
        <v>2886</v>
      </c>
      <c r="B41" s="6" t="s">
        <v>2885</v>
      </c>
      <c r="C41" s="6" t="s">
        <v>1778</v>
      </c>
      <c r="D41" s="6" t="s">
        <v>2809</v>
      </c>
      <c r="E41" s="59">
        <v>8315015181432</v>
      </c>
      <c r="F41" s="8" t="s">
        <v>2103</v>
      </c>
      <c r="G41" s="6" t="s">
        <v>2800</v>
      </c>
      <c r="H41" s="42">
        <v>0</v>
      </c>
      <c r="I41" s="6" t="s">
        <v>389</v>
      </c>
      <c r="J41" s="21"/>
    </row>
    <row r="42" spans="1:10">
      <c r="A42" s="8" t="s">
        <v>2814</v>
      </c>
      <c r="B42" s="6" t="s">
        <v>2878</v>
      </c>
      <c r="C42" s="6" t="s">
        <v>2884</v>
      </c>
      <c r="D42" s="6" t="s">
        <v>2801</v>
      </c>
      <c r="E42" s="59">
        <v>8315015205615</v>
      </c>
      <c r="F42" s="8" t="s">
        <v>2103</v>
      </c>
      <c r="G42" s="6" t="s">
        <v>2800</v>
      </c>
      <c r="H42" s="42">
        <v>1</v>
      </c>
      <c r="I42" s="6" t="s">
        <v>389</v>
      </c>
      <c r="J42" s="21"/>
    </row>
    <row r="43" spans="1:10">
      <c r="A43" s="8" t="s">
        <v>2814</v>
      </c>
      <c r="B43" s="6" t="s">
        <v>2878</v>
      </c>
      <c r="C43" s="6" t="s">
        <v>2114</v>
      </c>
      <c r="D43" s="6" t="s">
        <v>2801</v>
      </c>
      <c r="E43" s="59">
        <v>8315009356722</v>
      </c>
      <c r="F43" s="8" t="s">
        <v>2103</v>
      </c>
      <c r="G43" s="6" t="s">
        <v>2800</v>
      </c>
      <c r="H43" s="42">
        <v>3.5</v>
      </c>
      <c r="I43" s="6" t="s">
        <v>389</v>
      </c>
      <c r="J43" s="21"/>
    </row>
    <row r="44" spans="1:10">
      <c r="A44" s="8" t="s">
        <v>2814</v>
      </c>
      <c r="B44" s="6" t="s">
        <v>2878</v>
      </c>
      <c r="C44" s="6" t="s">
        <v>2114</v>
      </c>
      <c r="D44" s="6" t="s">
        <v>2809</v>
      </c>
      <c r="E44" s="59">
        <v>8315012096550</v>
      </c>
      <c r="F44" s="8" t="s">
        <v>2103</v>
      </c>
      <c r="G44" s="6" t="s">
        <v>2800</v>
      </c>
      <c r="H44" s="42">
        <v>0.25</v>
      </c>
      <c r="I44" s="6" t="s">
        <v>389</v>
      </c>
      <c r="J44" s="21"/>
    </row>
    <row r="45" spans="1:10">
      <c r="A45" s="8" t="s">
        <v>2804</v>
      </c>
      <c r="B45" s="6" t="s">
        <v>2878</v>
      </c>
      <c r="C45" s="6" t="s">
        <v>2114</v>
      </c>
      <c r="D45" s="6" t="s">
        <v>2815</v>
      </c>
      <c r="E45" s="59">
        <v>8315009356723</v>
      </c>
      <c r="F45" s="8" t="s">
        <v>2103</v>
      </c>
      <c r="G45" s="6" t="s">
        <v>2800</v>
      </c>
      <c r="H45" s="42">
        <v>0.7</v>
      </c>
      <c r="I45" s="6" t="s">
        <v>389</v>
      </c>
      <c r="J45" s="21"/>
    </row>
    <row r="46" spans="1:10">
      <c r="A46" s="8" t="s">
        <v>2814</v>
      </c>
      <c r="B46" s="6" t="s">
        <v>2878</v>
      </c>
      <c r="C46" s="6" t="s">
        <v>2003</v>
      </c>
      <c r="D46" s="6" t="s">
        <v>2801</v>
      </c>
      <c r="E46" s="59">
        <v>8315009019717</v>
      </c>
      <c r="F46" s="8" t="s">
        <v>2103</v>
      </c>
      <c r="G46" s="6" t="s">
        <v>2800</v>
      </c>
      <c r="H46" s="42">
        <v>0.2</v>
      </c>
      <c r="I46" s="6" t="s">
        <v>389</v>
      </c>
      <c r="J46" s="21"/>
    </row>
    <row r="47" spans="1:10">
      <c r="A47" s="8" t="s">
        <v>2804</v>
      </c>
      <c r="B47" s="6" t="s">
        <v>2878</v>
      </c>
      <c r="C47" s="6" t="s">
        <v>2003</v>
      </c>
      <c r="D47" s="6" t="s">
        <v>2815</v>
      </c>
      <c r="E47" s="59">
        <v>8315009019716</v>
      </c>
      <c r="F47" s="8" t="s">
        <v>2103</v>
      </c>
      <c r="G47" s="6" t="s">
        <v>2800</v>
      </c>
      <c r="H47" s="42">
        <v>0.3</v>
      </c>
      <c r="I47" s="6" t="s">
        <v>389</v>
      </c>
      <c r="J47" s="21"/>
    </row>
    <row r="48" spans="1:10">
      <c r="A48" s="8" t="s">
        <v>2883</v>
      </c>
      <c r="B48" s="6" t="s">
        <v>2878</v>
      </c>
      <c r="C48" s="6" t="s">
        <v>1780</v>
      </c>
      <c r="D48" s="6" t="s">
        <v>2882</v>
      </c>
      <c r="E48" s="59">
        <v>8315004134503</v>
      </c>
      <c r="F48" s="8" t="s">
        <v>2103</v>
      </c>
      <c r="G48" s="6" t="s">
        <v>2800</v>
      </c>
      <c r="H48" s="42">
        <v>4.3</v>
      </c>
      <c r="I48" s="6" t="s">
        <v>389</v>
      </c>
      <c r="J48" s="21"/>
    </row>
    <row r="49" spans="1:10">
      <c r="A49" s="8" t="s">
        <v>2803</v>
      </c>
      <c r="B49" s="6" t="s">
        <v>2878</v>
      </c>
      <c r="C49" s="6" t="s">
        <v>1780</v>
      </c>
      <c r="D49" s="6" t="s">
        <v>2815</v>
      </c>
      <c r="E49" s="59" t="s">
        <v>2881</v>
      </c>
      <c r="F49" s="8" t="s">
        <v>2103</v>
      </c>
      <c r="G49" s="6" t="s">
        <v>2800</v>
      </c>
      <c r="H49" s="42">
        <v>0.2</v>
      </c>
      <c r="I49" s="6" t="s">
        <v>389</v>
      </c>
      <c r="J49" s="21"/>
    </row>
    <row r="50" spans="1:10">
      <c r="A50" s="8" t="s">
        <v>2880</v>
      </c>
      <c r="B50" s="6" t="s">
        <v>2878</v>
      </c>
      <c r="C50" s="6" t="s">
        <v>1780</v>
      </c>
      <c r="D50" s="6" t="s">
        <v>2815</v>
      </c>
      <c r="E50" s="59">
        <v>8315004134504</v>
      </c>
      <c r="F50" s="8" t="s">
        <v>2103</v>
      </c>
      <c r="G50" s="6" t="s">
        <v>2800</v>
      </c>
      <c r="H50" s="42">
        <v>5.6</v>
      </c>
      <c r="I50" s="6" t="s">
        <v>389</v>
      </c>
      <c r="J50" s="21"/>
    </row>
    <row r="51" spans="1:10">
      <c r="A51" s="8" t="s">
        <v>2814</v>
      </c>
      <c r="B51" s="6" t="s">
        <v>2879</v>
      </c>
      <c r="C51" s="6" t="s">
        <v>1780</v>
      </c>
      <c r="D51" s="6"/>
      <c r="E51" s="59">
        <v>8315015154277</v>
      </c>
      <c r="F51" s="8" t="s">
        <v>2103</v>
      </c>
      <c r="G51" s="6" t="s">
        <v>2800</v>
      </c>
      <c r="H51" s="42">
        <v>28</v>
      </c>
      <c r="I51" s="6" t="s">
        <v>389</v>
      </c>
      <c r="J51" s="21"/>
    </row>
    <row r="52" spans="1:10">
      <c r="A52" s="8" t="s">
        <v>2814</v>
      </c>
      <c r="B52" s="6" t="s">
        <v>2878</v>
      </c>
      <c r="C52" s="6" t="s">
        <v>1782</v>
      </c>
      <c r="D52" s="6" t="s">
        <v>2809</v>
      </c>
      <c r="E52" s="59">
        <v>8315015194491</v>
      </c>
      <c r="F52" s="8" t="s">
        <v>2103</v>
      </c>
      <c r="G52" s="6" t="s">
        <v>2800</v>
      </c>
      <c r="H52" s="42">
        <v>1</v>
      </c>
      <c r="I52" s="6" t="s">
        <v>389</v>
      </c>
      <c r="J52" s="21"/>
    </row>
    <row r="53" spans="1:10">
      <c r="A53" s="8" t="s">
        <v>2804</v>
      </c>
      <c r="B53" s="6" t="s">
        <v>2878</v>
      </c>
      <c r="C53" s="6" t="s">
        <v>1782</v>
      </c>
      <c r="D53" s="6" t="s">
        <v>2809</v>
      </c>
      <c r="E53" s="59">
        <v>8315015194775</v>
      </c>
      <c r="F53" s="8" t="s">
        <v>2103</v>
      </c>
      <c r="G53" s="6" t="s">
        <v>2800</v>
      </c>
      <c r="H53" s="42">
        <v>1</v>
      </c>
      <c r="I53" s="6" t="s">
        <v>389</v>
      </c>
      <c r="J53" s="21"/>
    </row>
    <row r="54" spans="1:10">
      <c r="A54" s="8" t="s">
        <v>2814</v>
      </c>
      <c r="B54" s="6" t="s">
        <v>1080</v>
      </c>
      <c r="C54" s="6" t="s">
        <v>2114</v>
      </c>
      <c r="D54" s="6" t="s">
        <v>2801</v>
      </c>
      <c r="E54" s="59">
        <v>8315010107203</v>
      </c>
      <c r="F54" s="8" t="s">
        <v>2103</v>
      </c>
      <c r="G54" s="6" t="s">
        <v>2800</v>
      </c>
      <c r="H54" s="42">
        <v>0.2</v>
      </c>
      <c r="I54" s="6" t="s">
        <v>389</v>
      </c>
      <c r="J54" s="21"/>
    </row>
    <row r="55" spans="1:10">
      <c r="A55" s="8" t="s">
        <v>2804</v>
      </c>
      <c r="B55" s="6" t="s">
        <v>1080</v>
      </c>
      <c r="C55" s="6" t="s">
        <v>2114</v>
      </c>
      <c r="D55" s="6" t="s">
        <v>2815</v>
      </c>
      <c r="E55" s="59">
        <v>8315010107204</v>
      </c>
      <c r="F55" s="8" t="s">
        <v>2103</v>
      </c>
      <c r="G55" s="6" t="s">
        <v>2800</v>
      </c>
      <c r="H55" s="42">
        <v>0.2</v>
      </c>
      <c r="I55" s="6" t="s">
        <v>389</v>
      </c>
      <c r="J55" s="21"/>
    </row>
    <row r="56" spans="1:10">
      <c r="A56" s="8" t="s">
        <v>2814</v>
      </c>
      <c r="B56" s="6" t="s">
        <v>1080</v>
      </c>
      <c r="C56" s="6" t="s">
        <v>2839</v>
      </c>
      <c r="D56" s="6" t="s">
        <v>2809</v>
      </c>
      <c r="E56" s="59">
        <v>8315004031285</v>
      </c>
      <c r="F56" s="8" t="s">
        <v>2103</v>
      </c>
      <c r="G56" s="6" t="s">
        <v>2800</v>
      </c>
      <c r="H56" s="42">
        <v>0.05</v>
      </c>
      <c r="I56" s="6" t="s">
        <v>0</v>
      </c>
      <c r="J56" s="21"/>
    </row>
    <row r="57" spans="1:10">
      <c r="A57" s="8" t="s">
        <v>2814</v>
      </c>
      <c r="B57" s="6" t="s">
        <v>1080</v>
      </c>
      <c r="C57" s="6" t="s">
        <v>1780</v>
      </c>
      <c r="D57" s="6" t="s">
        <v>2813</v>
      </c>
      <c r="E57" s="59" t="s">
        <v>2877</v>
      </c>
      <c r="F57" s="8" t="s">
        <v>2103</v>
      </c>
      <c r="G57" s="6" t="s">
        <v>2800</v>
      </c>
      <c r="H57" s="42">
        <v>0</v>
      </c>
      <c r="I57" s="6" t="s">
        <v>389</v>
      </c>
      <c r="J57" s="21"/>
    </row>
    <row r="58" spans="1:10">
      <c r="A58" s="8" t="s">
        <v>2814</v>
      </c>
      <c r="B58" s="6" t="s">
        <v>1080</v>
      </c>
      <c r="C58" s="6" t="s">
        <v>1780</v>
      </c>
      <c r="D58" s="6" t="s">
        <v>2809</v>
      </c>
      <c r="E58" s="59">
        <v>8315015194496</v>
      </c>
      <c r="F58" s="8" t="s">
        <v>2103</v>
      </c>
      <c r="G58" s="6" t="s">
        <v>2800</v>
      </c>
      <c r="H58" s="42">
        <v>1</v>
      </c>
      <c r="I58" s="6" t="s">
        <v>389</v>
      </c>
      <c r="J58" s="21"/>
    </row>
    <row r="59" spans="1:10">
      <c r="A59" s="8" t="s">
        <v>2810</v>
      </c>
      <c r="B59" s="6" t="s">
        <v>1080</v>
      </c>
      <c r="C59" s="6" t="s">
        <v>1780</v>
      </c>
      <c r="D59" s="6" t="s">
        <v>2869</v>
      </c>
      <c r="E59" s="59" t="s">
        <v>2876</v>
      </c>
      <c r="F59" s="8" t="s">
        <v>2103</v>
      </c>
      <c r="G59" s="6" t="s">
        <v>2800</v>
      </c>
      <c r="H59" s="42">
        <v>1.1499999999999999</v>
      </c>
      <c r="I59" s="6" t="s">
        <v>389</v>
      </c>
      <c r="J59" s="21"/>
    </row>
    <row r="60" spans="1:10">
      <c r="A60" s="8" t="s">
        <v>2810</v>
      </c>
      <c r="B60" s="6" t="s">
        <v>1080</v>
      </c>
      <c r="C60" s="6" t="s">
        <v>1780</v>
      </c>
      <c r="D60" s="6" t="s">
        <v>2801</v>
      </c>
      <c r="E60" s="59" t="s">
        <v>2875</v>
      </c>
      <c r="F60" s="8" t="s">
        <v>2103</v>
      </c>
      <c r="G60" s="6" t="s">
        <v>2800</v>
      </c>
      <c r="H60" s="42">
        <v>0.15</v>
      </c>
      <c r="I60" s="6" t="s">
        <v>389</v>
      </c>
      <c r="J60" s="21"/>
    </row>
    <row r="61" spans="1:10">
      <c r="A61" s="8" t="s">
        <v>2810</v>
      </c>
      <c r="B61" s="6" t="s">
        <v>1080</v>
      </c>
      <c r="C61" s="6" t="s">
        <v>1780</v>
      </c>
      <c r="D61" s="6" t="s">
        <v>2870</v>
      </c>
      <c r="E61" s="59" t="s">
        <v>2874</v>
      </c>
      <c r="F61" s="8" t="s">
        <v>2103</v>
      </c>
      <c r="G61" s="6" t="s">
        <v>2800</v>
      </c>
      <c r="H61" s="42">
        <v>0.3</v>
      </c>
      <c r="I61" s="6" t="s">
        <v>389</v>
      </c>
      <c r="J61" s="21"/>
    </row>
    <row r="62" spans="1:10">
      <c r="A62" s="8" t="s">
        <v>2810</v>
      </c>
      <c r="B62" s="6" t="s">
        <v>1080</v>
      </c>
      <c r="C62" s="6" t="s">
        <v>1780</v>
      </c>
      <c r="D62" s="6" t="s">
        <v>2809</v>
      </c>
      <c r="E62" s="59" t="s">
        <v>2873</v>
      </c>
      <c r="F62" s="8" t="s">
        <v>2103</v>
      </c>
      <c r="G62" s="6" t="s">
        <v>2800</v>
      </c>
      <c r="H62" s="42">
        <v>0.2</v>
      </c>
      <c r="I62" s="6" t="s">
        <v>389</v>
      </c>
      <c r="J62" s="21"/>
    </row>
    <row r="63" spans="1:10">
      <c r="A63" s="8" t="s">
        <v>2817</v>
      </c>
      <c r="B63" s="6" t="s">
        <v>1080</v>
      </c>
      <c r="C63" s="6" t="s">
        <v>1780</v>
      </c>
      <c r="D63" s="6" t="s">
        <v>2801</v>
      </c>
      <c r="E63" s="59">
        <v>8315010665854</v>
      </c>
      <c r="F63" s="8" t="s">
        <v>2103</v>
      </c>
      <c r="G63" s="6" t="s">
        <v>2800</v>
      </c>
      <c r="H63" s="42">
        <v>0.9</v>
      </c>
      <c r="I63" s="6" t="s">
        <v>389</v>
      </c>
      <c r="J63" s="21"/>
    </row>
    <row r="64" spans="1:10">
      <c r="A64" s="8" t="s">
        <v>2804</v>
      </c>
      <c r="B64" s="6" t="s">
        <v>1080</v>
      </c>
      <c r="C64" s="6" t="s">
        <v>1780</v>
      </c>
      <c r="D64" s="6" t="s">
        <v>2862</v>
      </c>
      <c r="E64" s="59">
        <v>8315001516484</v>
      </c>
      <c r="F64" s="8" t="s">
        <v>2103</v>
      </c>
      <c r="G64" s="6" t="s">
        <v>2800</v>
      </c>
      <c r="H64" s="42">
        <v>2.1</v>
      </c>
      <c r="I64" s="6" t="s">
        <v>389</v>
      </c>
      <c r="J64" s="21"/>
    </row>
    <row r="65" spans="1:10">
      <c r="A65" s="8" t="s">
        <v>2821</v>
      </c>
      <c r="B65" s="6" t="s">
        <v>1080</v>
      </c>
      <c r="C65" s="6" t="s">
        <v>1780</v>
      </c>
      <c r="D65" s="6" t="s">
        <v>2815</v>
      </c>
      <c r="E65" s="59" t="s">
        <v>2872</v>
      </c>
      <c r="F65" s="8" t="s">
        <v>2103</v>
      </c>
      <c r="G65" s="6" t="s">
        <v>2800</v>
      </c>
      <c r="H65" s="42">
        <v>0.15</v>
      </c>
      <c r="I65" s="6" t="s">
        <v>389</v>
      </c>
      <c r="J65" s="21"/>
    </row>
    <row r="66" spans="1:10">
      <c r="A66" s="8" t="s">
        <v>2821</v>
      </c>
      <c r="B66" s="6" t="s">
        <v>1080</v>
      </c>
      <c r="C66" s="6" t="s">
        <v>1780</v>
      </c>
      <c r="D66" s="6" t="s">
        <v>2815</v>
      </c>
      <c r="E66" s="59" t="s">
        <v>2871</v>
      </c>
      <c r="F66" s="8" t="s">
        <v>2103</v>
      </c>
      <c r="G66" s="6" t="s">
        <v>2800</v>
      </c>
      <c r="H66" s="42">
        <v>0.25</v>
      </c>
      <c r="I66" s="6" t="s">
        <v>389</v>
      </c>
      <c r="J66" s="21"/>
    </row>
    <row r="67" spans="1:10">
      <c r="A67" s="8" t="s">
        <v>2814</v>
      </c>
      <c r="B67" s="6" t="s">
        <v>1080</v>
      </c>
      <c r="C67" s="6" t="s">
        <v>1778</v>
      </c>
      <c r="D67" s="6" t="s">
        <v>2870</v>
      </c>
      <c r="E67" s="59">
        <v>8315001516481</v>
      </c>
      <c r="F67" s="8" t="s">
        <v>2103</v>
      </c>
      <c r="G67" s="6" t="s">
        <v>2800</v>
      </c>
      <c r="H67" s="42">
        <v>0.45</v>
      </c>
      <c r="I67" s="6" t="s">
        <v>389</v>
      </c>
      <c r="J67" s="21"/>
    </row>
    <row r="68" spans="1:10">
      <c r="A68" s="8" t="s">
        <v>2814</v>
      </c>
      <c r="B68" s="6" t="s">
        <v>1080</v>
      </c>
      <c r="C68" s="6" t="s">
        <v>1778</v>
      </c>
      <c r="D68" s="6" t="s">
        <v>2809</v>
      </c>
      <c r="E68" s="59">
        <v>8315004251294</v>
      </c>
      <c r="F68" s="8" t="s">
        <v>2103</v>
      </c>
      <c r="G68" s="6" t="s">
        <v>2800</v>
      </c>
      <c r="H68" s="42">
        <v>0.45</v>
      </c>
      <c r="I68" s="6" t="s">
        <v>389</v>
      </c>
      <c r="J68" s="21"/>
    </row>
    <row r="69" spans="1:10">
      <c r="A69" s="8" t="s">
        <v>2804</v>
      </c>
      <c r="B69" s="6" t="s">
        <v>1080</v>
      </c>
      <c r="C69" s="42" t="s">
        <v>1778</v>
      </c>
      <c r="D69" s="6" t="s">
        <v>2862</v>
      </c>
      <c r="E69" s="59">
        <v>8315001516483</v>
      </c>
      <c r="F69" s="8" t="s">
        <v>2103</v>
      </c>
      <c r="G69" s="6" t="s">
        <v>2800</v>
      </c>
      <c r="H69" s="42">
        <v>0.45</v>
      </c>
      <c r="I69" s="6" t="s">
        <v>389</v>
      </c>
      <c r="J69" s="21"/>
    </row>
    <row r="70" spans="1:10">
      <c r="A70" s="8" t="s">
        <v>2804</v>
      </c>
      <c r="B70" s="6" t="s">
        <v>1080</v>
      </c>
      <c r="C70" s="6" t="s">
        <v>1778</v>
      </c>
      <c r="D70" s="6" t="s">
        <v>2815</v>
      </c>
      <c r="E70" s="59">
        <v>8315004052264</v>
      </c>
      <c r="F70" s="8" t="s">
        <v>2103</v>
      </c>
      <c r="G70" s="6" t="s">
        <v>2800</v>
      </c>
      <c r="H70" s="42">
        <v>0.45</v>
      </c>
      <c r="I70" s="6" t="s">
        <v>389</v>
      </c>
      <c r="J70" s="21"/>
    </row>
    <row r="71" spans="1:10">
      <c r="A71" s="8" t="s">
        <v>2804</v>
      </c>
      <c r="B71" s="6" t="s">
        <v>1080</v>
      </c>
      <c r="C71" s="6" t="s">
        <v>1778</v>
      </c>
      <c r="D71" s="6" t="s">
        <v>2815</v>
      </c>
      <c r="E71" s="59">
        <v>8315004485664</v>
      </c>
      <c r="F71" s="8" t="s">
        <v>2103</v>
      </c>
      <c r="G71" s="6" t="s">
        <v>2800</v>
      </c>
      <c r="H71" s="42">
        <v>0</v>
      </c>
      <c r="I71" s="6" t="s">
        <v>389</v>
      </c>
      <c r="J71" s="21"/>
    </row>
    <row r="72" spans="1:10">
      <c r="A72" s="8" t="s">
        <v>2814</v>
      </c>
      <c r="B72" s="6" t="s">
        <v>1080</v>
      </c>
      <c r="C72" s="6" t="s">
        <v>1782</v>
      </c>
      <c r="D72" s="6" t="s">
        <v>2801</v>
      </c>
      <c r="E72" s="59">
        <v>8315004509837</v>
      </c>
      <c r="F72" s="8" t="s">
        <v>2103</v>
      </c>
      <c r="G72" s="6" t="s">
        <v>2800</v>
      </c>
      <c r="H72" s="42">
        <v>0.4</v>
      </c>
      <c r="I72" s="6" t="s">
        <v>389</v>
      </c>
      <c r="J72" s="21"/>
    </row>
    <row r="73" spans="1:10">
      <c r="A73" s="8" t="s">
        <v>2814</v>
      </c>
      <c r="B73" s="6" t="s">
        <v>1080</v>
      </c>
      <c r="C73" s="6" t="s">
        <v>1782</v>
      </c>
      <c r="D73" s="6" t="s">
        <v>2869</v>
      </c>
      <c r="E73" s="59">
        <v>8315015006995</v>
      </c>
      <c r="F73" s="8" t="s">
        <v>2103</v>
      </c>
      <c r="G73" s="6" t="s">
        <v>2800</v>
      </c>
      <c r="H73" s="42">
        <v>1.7</v>
      </c>
      <c r="I73" s="6" t="s">
        <v>389</v>
      </c>
      <c r="J73" s="21"/>
    </row>
    <row r="74" spans="1:10">
      <c r="A74" s="8" t="s">
        <v>2810</v>
      </c>
      <c r="B74" s="6" t="s">
        <v>1080</v>
      </c>
      <c r="C74" s="6" t="s">
        <v>1782</v>
      </c>
      <c r="D74" s="6" t="s">
        <v>2868</v>
      </c>
      <c r="E74" s="59" t="s">
        <v>2867</v>
      </c>
      <c r="F74" s="8" t="s">
        <v>2103</v>
      </c>
      <c r="G74" s="6" t="s">
        <v>2800</v>
      </c>
      <c r="H74" s="42">
        <v>0.45</v>
      </c>
      <c r="I74" s="6" t="s">
        <v>389</v>
      </c>
      <c r="J74" s="21"/>
    </row>
    <row r="75" spans="1:10" ht="31.5">
      <c r="A75" s="39" t="s">
        <v>585</v>
      </c>
      <c r="B75" s="63" t="s">
        <v>1100</v>
      </c>
      <c r="C75" s="62" t="s">
        <v>1099</v>
      </c>
      <c r="D75" s="61" t="s">
        <v>2833</v>
      </c>
      <c r="E75" s="60" t="s">
        <v>1098</v>
      </c>
      <c r="F75" s="40" t="s">
        <v>1097</v>
      </c>
      <c r="G75" s="37" t="s">
        <v>583</v>
      </c>
      <c r="H75" s="38" t="s">
        <v>56</v>
      </c>
      <c r="I75" s="37" t="s">
        <v>57</v>
      </c>
      <c r="J75" s="21"/>
    </row>
    <row r="76" spans="1:10">
      <c r="A76" s="8" t="s">
        <v>2810</v>
      </c>
      <c r="B76" s="6" t="s">
        <v>1080</v>
      </c>
      <c r="C76" s="6" t="s">
        <v>1782</v>
      </c>
      <c r="D76" s="6" t="s">
        <v>2866</v>
      </c>
      <c r="E76" s="59" t="s">
        <v>2865</v>
      </c>
      <c r="F76" s="8" t="s">
        <v>2103</v>
      </c>
      <c r="G76" s="6" t="s">
        <v>2800</v>
      </c>
      <c r="H76" s="42">
        <v>0.35</v>
      </c>
      <c r="I76" s="6" t="s">
        <v>389</v>
      </c>
      <c r="J76" s="21"/>
    </row>
    <row r="77" spans="1:10">
      <c r="A77" s="8" t="s">
        <v>2810</v>
      </c>
      <c r="B77" s="6" t="s">
        <v>1080</v>
      </c>
      <c r="C77" s="6" t="s">
        <v>1782</v>
      </c>
      <c r="D77" s="6" t="s">
        <v>2801</v>
      </c>
      <c r="E77" s="59" t="s">
        <v>2864</v>
      </c>
      <c r="F77" s="8" t="s">
        <v>2103</v>
      </c>
      <c r="G77" s="6" t="s">
        <v>2800</v>
      </c>
      <c r="H77" s="42">
        <v>0.4</v>
      </c>
      <c r="I77" s="6" t="s">
        <v>389</v>
      </c>
      <c r="J77" s="21"/>
    </row>
    <row r="78" spans="1:10">
      <c r="A78" s="8" t="s">
        <v>2810</v>
      </c>
      <c r="B78" s="6" t="s">
        <v>1080</v>
      </c>
      <c r="C78" s="6" t="s">
        <v>1782</v>
      </c>
      <c r="D78" s="6" t="s">
        <v>2813</v>
      </c>
      <c r="E78" s="59" t="s">
        <v>2863</v>
      </c>
      <c r="F78" s="8" t="s">
        <v>2103</v>
      </c>
      <c r="G78" s="6" t="s">
        <v>2800</v>
      </c>
      <c r="H78" s="42">
        <v>5</v>
      </c>
      <c r="I78" s="6" t="s">
        <v>389</v>
      </c>
      <c r="J78" s="21"/>
    </row>
    <row r="79" spans="1:10">
      <c r="A79" s="8" t="s">
        <v>2817</v>
      </c>
      <c r="B79" s="6" t="s">
        <v>1080</v>
      </c>
      <c r="C79" s="6" t="s">
        <v>1782</v>
      </c>
      <c r="D79" s="6" t="s">
        <v>2801</v>
      </c>
      <c r="E79" s="59">
        <v>8315011117170</v>
      </c>
      <c r="F79" s="8" t="s">
        <v>2103</v>
      </c>
      <c r="G79" s="6" t="s">
        <v>2800</v>
      </c>
      <c r="H79" s="42">
        <v>0.95</v>
      </c>
      <c r="I79" s="6" t="s">
        <v>389</v>
      </c>
      <c r="J79" s="21"/>
    </row>
    <row r="80" spans="1:10">
      <c r="A80" s="8" t="s">
        <v>2804</v>
      </c>
      <c r="B80" s="6" t="s">
        <v>1080</v>
      </c>
      <c r="C80" s="6" t="s">
        <v>1782</v>
      </c>
      <c r="D80" s="6" t="s">
        <v>2862</v>
      </c>
      <c r="E80" s="59">
        <v>8315001516482</v>
      </c>
      <c r="F80" s="8" t="s">
        <v>2103</v>
      </c>
      <c r="G80" s="6" t="s">
        <v>2800</v>
      </c>
      <c r="H80" s="42">
        <v>3.2</v>
      </c>
      <c r="I80" s="6" t="s">
        <v>389</v>
      </c>
      <c r="J80" s="21"/>
    </row>
    <row r="81" spans="1:10">
      <c r="A81" s="8" t="s">
        <v>2821</v>
      </c>
      <c r="B81" s="6" t="s">
        <v>1080</v>
      </c>
      <c r="C81" s="6" t="s">
        <v>1782</v>
      </c>
      <c r="D81" s="6" t="s">
        <v>2815</v>
      </c>
      <c r="E81" s="59" t="s">
        <v>2861</v>
      </c>
      <c r="F81" s="8" t="s">
        <v>2103</v>
      </c>
      <c r="G81" s="6" t="s">
        <v>2800</v>
      </c>
      <c r="H81" s="42">
        <v>0.35</v>
      </c>
      <c r="I81" s="6" t="s">
        <v>389</v>
      </c>
      <c r="J81" s="21"/>
    </row>
    <row r="82" spans="1:10">
      <c r="A82" s="8" t="s">
        <v>2821</v>
      </c>
      <c r="B82" s="6" t="s">
        <v>1080</v>
      </c>
      <c r="C82" s="6" t="s">
        <v>1782</v>
      </c>
      <c r="D82" s="6" t="s">
        <v>2815</v>
      </c>
      <c r="E82" s="59" t="s">
        <v>2860</v>
      </c>
      <c r="F82" s="8" t="s">
        <v>2103</v>
      </c>
      <c r="G82" s="6" t="s">
        <v>2800</v>
      </c>
      <c r="H82" s="42">
        <v>0.35</v>
      </c>
      <c r="I82" s="6" t="s">
        <v>389</v>
      </c>
      <c r="J82" s="21"/>
    </row>
    <row r="83" spans="1:10">
      <c r="A83" s="8" t="s">
        <v>2821</v>
      </c>
      <c r="B83" s="6" t="s">
        <v>1080</v>
      </c>
      <c r="C83" s="6" t="s">
        <v>1782</v>
      </c>
      <c r="D83" s="6" t="s">
        <v>2806</v>
      </c>
      <c r="E83" s="59" t="s">
        <v>2859</v>
      </c>
      <c r="F83" s="8" t="s">
        <v>2103</v>
      </c>
      <c r="G83" s="6" t="s">
        <v>2800</v>
      </c>
      <c r="H83" s="42">
        <v>0</v>
      </c>
      <c r="I83" s="6" t="s">
        <v>389</v>
      </c>
      <c r="J83" s="21"/>
    </row>
    <row r="84" spans="1:10">
      <c r="A84" s="8" t="s">
        <v>2803</v>
      </c>
      <c r="B84" s="6" t="s">
        <v>2857</v>
      </c>
      <c r="C84" s="6" t="s">
        <v>1782</v>
      </c>
      <c r="D84" s="6"/>
      <c r="E84" s="59" t="s">
        <v>2858</v>
      </c>
      <c r="F84" s="8" t="s">
        <v>2103</v>
      </c>
      <c r="G84" s="6" t="s">
        <v>2800</v>
      </c>
      <c r="H84" s="42">
        <v>0</v>
      </c>
      <c r="I84" s="6" t="s">
        <v>389</v>
      </c>
      <c r="J84" s="21"/>
    </row>
    <row r="85" spans="1:10">
      <c r="A85" s="8" t="s">
        <v>2821</v>
      </c>
      <c r="B85" s="6" t="s">
        <v>2857</v>
      </c>
      <c r="C85" s="6" t="s">
        <v>1785</v>
      </c>
      <c r="D85" s="6"/>
      <c r="E85" s="59" t="s">
        <v>2856</v>
      </c>
      <c r="F85" s="8" t="s">
        <v>2103</v>
      </c>
      <c r="G85" s="6" t="s">
        <v>2800</v>
      </c>
      <c r="H85" s="42">
        <v>0.65</v>
      </c>
      <c r="I85" s="6" t="s">
        <v>389</v>
      </c>
      <c r="J85" s="21"/>
    </row>
    <row r="86" spans="1:10">
      <c r="A86" s="8" t="s">
        <v>2810</v>
      </c>
      <c r="B86" s="6" t="s">
        <v>1080</v>
      </c>
      <c r="C86" s="6" t="s">
        <v>1785</v>
      </c>
      <c r="D86" s="6" t="s">
        <v>2801</v>
      </c>
      <c r="E86" s="59" t="s">
        <v>2855</v>
      </c>
      <c r="F86" s="8" t="s">
        <v>2103</v>
      </c>
      <c r="G86" s="6" t="s">
        <v>2800</v>
      </c>
      <c r="H86" s="42">
        <v>0.7</v>
      </c>
      <c r="I86" s="6" t="s">
        <v>389</v>
      </c>
      <c r="J86" s="21"/>
    </row>
    <row r="87" spans="1:10">
      <c r="A87" s="8" t="s">
        <v>2810</v>
      </c>
      <c r="B87" s="6" t="s">
        <v>1080</v>
      </c>
      <c r="C87" s="6" t="s">
        <v>1785</v>
      </c>
      <c r="D87" s="6" t="s">
        <v>2801</v>
      </c>
      <c r="E87" s="59" t="s">
        <v>2854</v>
      </c>
      <c r="F87" s="8" t="s">
        <v>2103</v>
      </c>
      <c r="G87" s="6" t="s">
        <v>2800</v>
      </c>
      <c r="H87" s="42">
        <v>0</v>
      </c>
      <c r="I87" s="6" t="s">
        <v>389</v>
      </c>
      <c r="J87" s="21"/>
    </row>
    <row r="88" spans="1:10">
      <c r="A88" s="8" t="s">
        <v>2821</v>
      </c>
      <c r="B88" s="6" t="s">
        <v>1080</v>
      </c>
      <c r="C88" s="6" t="s">
        <v>1785</v>
      </c>
      <c r="D88" s="6" t="s">
        <v>2815</v>
      </c>
      <c r="E88" s="59" t="s">
        <v>2853</v>
      </c>
      <c r="F88" s="8" t="s">
        <v>2103</v>
      </c>
      <c r="G88" s="6" t="s">
        <v>2800</v>
      </c>
      <c r="H88" s="42">
        <v>0</v>
      </c>
      <c r="I88" s="6" t="s">
        <v>389</v>
      </c>
      <c r="J88" s="21"/>
    </row>
    <row r="89" spans="1:10">
      <c r="A89" s="8" t="s">
        <v>2810</v>
      </c>
      <c r="B89" s="6" t="s">
        <v>2842</v>
      </c>
      <c r="C89" s="6" t="s">
        <v>1780</v>
      </c>
      <c r="D89" s="6" t="s">
        <v>2809</v>
      </c>
      <c r="E89" s="59" t="s">
        <v>2852</v>
      </c>
      <c r="F89" s="8" t="s">
        <v>2103</v>
      </c>
      <c r="G89" s="6" t="s">
        <v>2800</v>
      </c>
      <c r="H89" s="42">
        <v>0.25</v>
      </c>
      <c r="I89" s="6" t="s">
        <v>389</v>
      </c>
      <c r="J89" s="21"/>
    </row>
    <row r="90" spans="1:10">
      <c r="A90" s="8" t="s">
        <v>2810</v>
      </c>
      <c r="B90" s="6" t="s">
        <v>2842</v>
      </c>
      <c r="C90" s="6" t="s">
        <v>1780</v>
      </c>
      <c r="D90" s="6" t="s">
        <v>2801</v>
      </c>
      <c r="E90" s="59" t="s">
        <v>2851</v>
      </c>
      <c r="F90" s="8" t="s">
        <v>2103</v>
      </c>
      <c r="G90" s="6" t="s">
        <v>2800</v>
      </c>
      <c r="H90" s="42">
        <v>0.25</v>
      </c>
      <c r="I90" s="6" t="s">
        <v>389</v>
      </c>
      <c r="J90" s="21"/>
    </row>
    <row r="91" spans="1:10">
      <c r="A91" s="8" t="s">
        <v>2810</v>
      </c>
      <c r="B91" s="6" t="s">
        <v>2842</v>
      </c>
      <c r="C91" s="6" t="s">
        <v>1780</v>
      </c>
      <c r="D91" s="6" t="s">
        <v>2801</v>
      </c>
      <c r="E91" s="59" t="s">
        <v>2850</v>
      </c>
      <c r="F91" s="8" t="s">
        <v>2103</v>
      </c>
      <c r="G91" s="6" t="s">
        <v>2800</v>
      </c>
      <c r="H91" s="42">
        <v>0.7</v>
      </c>
      <c r="I91" s="6" t="s">
        <v>389</v>
      </c>
      <c r="J91" s="21"/>
    </row>
    <row r="92" spans="1:10">
      <c r="A92" s="8" t="s">
        <v>2821</v>
      </c>
      <c r="B92" s="6" t="s">
        <v>2842</v>
      </c>
      <c r="C92" s="6" t="s">
        <v>1780</v>
      </c>
      <c r="D92" s="6" t="s">
        <v>2815</v>
      </c>
      <c r="E92" s="59" t="s">
        <v>2849</v>
      </c>
      <c r="F92" s="8" t="s">
        <v>2103</v>
      </c>
      <c r="G92" s="6" t="s">
        <v>2800</v>
      </c>
      <c r="H92" s="42">
        <v>0.15</v>
      </c>
      <c r="I92" s="6" t="s">
        <v>389</v>
      </c>
      <c r="J92" s="21"/>
    </row>
    <row r="93" spans="1:10">
      <c r="A93" s="8" t="s">
        <v>2821</v>
      </c>
      <c r="B93" s="6" t="s">
        <v>2842</v>
      </c>
      <c r="C93" s="6" t="s">
        <v>1780</v>
      </c>
      <c r="D93" s="6" t="s">
        <v>2815</v>
      </c>
      <c r="E93" s="59" t="s">
        <v>2848</v>
      </c>
      <c r="F93" s="8" t="s">
        <v>2103</v>
      </c>
      <c r="G93" s="6" t="s">
        <v>2800</v>
      </c>
      <c r="H93" s="42">
        <v>0</v>
      </c>
      <c r="I93" s="6" t="s">
        <v>389</v>
      </c>
      <c r="J93" s="21"/>
    </row>
    <row r="94" spans="1:10">
      <c r="A94" s="8" t="s">
        <v>2810</v>
      </c>
      <c r="B94" s="6" t="s">
        <v>2842</v>
      </c>
      <c r="C94" s="6" t="s">
        <v>1782</v>
      </c>
      <c r="D94" s="6" t="s">
        <v>2809</v>
      </c>
      <c r="E94" s="59" t="s">
        <v>2847</v>
      </c>
      <c r="F94" s="8" t="s">
        <v>2103</v>
      </c>
      <c r="G94" s="6" t="s">
        <v>2800</v>
      </c>
      <c r="H94" s="42">
        <v>0.55000000000000004</v>
      </c>
      <c r="I94" s="6" t="s">
        <v>389</v>
      </c>
      <c r="J94" s="21"/>
    </row>
    <row r="95" spans="1:10">
      <c r="A95" s="8" t="s">
        <v>2810</v>
      </c>
      <c r="B95" s="6" t="s">
        <v>2842</v>
      </c>
      <c r="C95" s="6" t="s">
        <v>1782</v>
      </c>
      <c r="D95" s="6" t="s">
        <v>2801</v>
      </c>
      <c r="E95" s="59" t="s">
        <v>2846</v>
      </c>
      <c r="F95" s="8" t="s">
        <v>2103</v>
      </c>
      <c r="G95" s="6" t="s">
        <v>2800</v>
      </c>
      <c r="H95" s="42">
        <v>0.65</v>
      </c>
      <c r="I95" s="6" t="s">
        <v>389</v>
      </c>
      <c r="J95" s="21"/>
    </row>
    <row r="96" spans="1:10">
      <c r="A96" s="8" t="s">
        <v>2821</v>
      </c>
      <c r="B96" s="6" t="s">
        <v>2842</v>
      </c>
      <c r="C96" s="6" t="s">
        <v>1782</v>
      </c>
      <c r="D96" s="6" t="s">
        <v>2815</v>
      </c>
      <c r="E96" s="59" t="s">
        <v>2845</v>
      </c>
      <c r="F96" s="8" t="s">
        <v>2103</v>
      </c>
      <c r="G96" s="6" t="s">
        <v>2800</v>
      </c>
      <c r="H96" s="42">
        <v>0.45</v>
      </c>
      <c r="I96" s="6" t="s">
        <v>389</v>
      </c>
      <c r="J96" s="21"/>
    </row>
    <row r="97" spans="1:10">
      <c r="A97" s="8" t="s">
        <v>2821</v>
      </c>
      <c r="B97" s="6" t="s">
        <v>2842</v>
      </c>
      <c r="C97" s="6" t="s">
        <v>1782</v>
      </c>
      <c r="D97" s="6" t="s">
        <v>2815</v>
      </c>
      <c r="E97" s="59" t="s">
        <v>2844</v>
      </c>
      <c r="F97" s="8" t="s">
        <v>2103</v>
      </c>
      <c r="G97" s="6" t="s">
        <v>2800</v>
      </c>
      <c r="H97" s="42">
        <v>0.7</v>
      </c>
      <c r="I97" s="6" t="s">
        <v>389</v>
      </c>
      <c r="J97" s="21"/>
    </row>
    <row r="98" spans="1:10">
      <c r="A98" s="8" t="s">
        <v>2810</v>
      </c>
      <c r="B98" s="6" t="s">
        <v>2842</v>
      </c>
      <c r="C98" s="6" t="s">
        <v>1785</v>
      </c>
      <c r="D98" s="6" t="s">
        <v>2801</v>
      </c>
      <c r="E98" s="59" t="s">
        <v>2843</v>
      </c>
      <c r="F98" s="8" t="s">
        <v>2103</v>
      </c>
      <c r="G98" s="6" t="s">
        <v>2800</v>
      </c>
      <c r="H98" s="42">
        <v>0</v>
      </c>
      <c r="I98" s="6" t="s">
        <v>389</v>
      </c>
      <c r="J98" s="21"/>
    </row>
    <row r="99" spans="1:10">
      <c r="A99" s="8" t="s">
        <v>2821</v>
      </c>
      <c r="B99" s="6" t="s">
        <v>2842</v>
      </c>
      <c r="C99" s="6" t="s">
        <v>1785</v>
      </c>
      <c r="D99" s="6" t="s">
        <v>2815</v>
      </c>
      <c r="E99" s="59" t="s">
        <v>2841</v>
      </c>
      <c r="F99" s="8" t="s">
        <v>2103</v>
      </c>
      <c r="G99" s="6" t="s">
        <v>2800</v>
      </c>
      <c r="H99" s="42">
        <v>0</v>
      </c>
      <c r="I99" s="6" t="s">
        <v>389</v>
      </c>
      <c r="J99" s="21"/>
    </row>
    <row r="100" spans="1:10">
      <c r="A100" s="8" t="s">
        <v>2814</v>
      </c>
      <c r="B100" s="6" t="s">
        <v>2840</v>
      </c>
      <c r="C100" s="6" t="s">
        <v>2003</v>
      </c>
      <c r="D100" s="6" t="s">
        <v>2809</v>
      </c>
      <c r="E100" s="59">
        <v>8315011550463</v>
      </c>
      <c r="F100" s="8" t="s">
        <v>2103</v>
      </c>
      <c r="G100" s="6" t="s">
        <v>2800</v>
      </c>
      <c r="H100" s="42">
        <v>0</v>
      </c>
      <c r="I100" s="6" t="s">
        <v>389</v>
      </c>
      <c r="J100" s="21"/>
    </row>
    <row r="101" spans="1:10">
      <c r="A101" s="8" t="s">
        <v>2814</v>
      </c>
      <c r="B101" s="6" t="s">
        <v>1044</v>
      </c>
      <c r="C101" s="6" t="s">
        <v>2839</v>
      </c>
      <c r="D101" s="6" t="s">
        <v>2809</v>
      </c>
      <c r="E101" s="59">
        <v>8315004031284</v>
      </c>
      <c r="F101" s="8" t="s">
        <v>2103</v>
      </c>
      <c r="G101" s="6" t="s">
        <v>2800</v>
      </c>
      <c r="H101" s="42">
        <v>0.05</v>
      </c>
      <c r="I101" s="6" t="s">
        <v>0</v>
      </c>
      <c r="J101" s="21"/>
    </row>
    <row r="102" spans="1:10">
      <c r="A102" s="8" t="s">
        <v>2814</v>
      </c>
      <c r="B102" s="6" t="s">
        <v>1044</v>
      </c>
      <c r="C102" s="6" t="s">
        <v>1780</v>
      </c>
      <c r="D102" s="6" t="s">
        <v>2815</v>
      </c>
      <c r="E102" s="59">
        <v>8315015181431</v>
      </c>
      <c r="F102" s="8" t="s">
        <v>2103</v>
      </c>
      <c r="G102" s="6" t="s">
        <v>2800</v>
      </c>
      <c r="H102" s="42">
        <v>1.5</v>
      </c>
      <c r="I102" s="6" t="s">
        <v>389</v>
      </c>
      <c r="J102" s="21"/>
    </row>
    <row r="103" spans="1:10">
      <c r="A103" s="8" t="s">
        <v>2814</v>
      </c>
      <c r="B103" s="6" t="s">
        <v>1044</v>
      </c>
      <c r="C103" s="6" t="s">
        <v>1780</v>
      </c>
      <c r="D103" s="6" t="s">
        <v>2809</v>
      </c>
      <c r="E103" s="59">
        <v>8315015194493</v>
      </c>
      <c r="F103" s="8" t="s">
        <v>2103</v>
      </c>
      <c r="G103" s="6" t="s">
        <v>2800</v>
      </c>
      <c r="H103" s="42">
        <v>1</v>
      </c>
      <c r="I103" s="6" t="s">
        <v>389</v>
      </c>
      <c r="J103" s="21"/>
    </row>
    <row r="104" spans="1:10">
      <c r="A104" s="8" t="s">
        <v>2804</v>
      </c>
      <c r="B104" s="6" t="s">
        <v>1044</v>
      </c>
      <c r="C104" s="6" t="s">
        <v>1780</v>
      </c>
      <c r="D104" s="6" t="s">
        <v>2809</v>
      </c>
      <c r="E104" s="59">
        <v>8315015194769</v>
      </c>
      <c r="F104" s="8" t="s">
        <v>2103</v>
      </c>
      <c r="G104" s="6" t="s">
        <v>2800</v>
      </c>
      <c r="H104" s="42">
        <v>1</v>
      </c>
      <c r="I104" s="6" t="s">
        <v>389</v>
      </c>
      <c r="J104" s="21"/>
    </row>
    <row r="105" spans="1:10">
      <c r="A105" s="8" t="s">
        <v>2821</v>
      </c>
      <c r="B105" s="6" t="s">
        <v>1044</v>
      </c>
      <c r="C105" s="6" t="s">
        <v>1780</v>
      </c>
      <c r="D105" s="6" t="s">
        <v>2815</v>
      </c>
      <c r="E105" s="59" t="s">
        <v>2838</v>
      </c>
      <c r="F105" s="8" t="s">
        <v>2103</v>
      </c>
      <c r="G105" s="6" t="s">
        <v>2800</v>
      </c>
      <c r="H105" s="42">
        <v>0</v>
      </c>
      <c r="I105" s="6" t="s">
        <v>389</v>
      </c>
      <c r="J105" s="21"/>
    </row>
    <row r="106" spans="1:10">
      <c r="A106" s="8" t="s">
        <v>2814</v>
      </c>
      <c r="B106" s="6" t="s">
        <v>2831</v>
      </c>
      <c r="C106" s="6" t="s">
        <v>2114</v>
      </c>
      <c r="D106" s="6" t="s">
        <v>2809</v>
      </c>
      <c r="E106" s="59">
        <v>8315015195905</v>
      </c>
      <c r="F106" s="8" t="s">
        <v>2103</v>
      </c>
      <c r="G106" s="6" t="s">
        <v>2800</v>
      </c>
      <c r="H106" s="42">
        <v>1</v>
      </c>
      <c r="I106" s="6" t="s">
        <v>389</v>
      </c>
      <c r="J106" s="21"/>
    </row>
    <row r="107" spans="1:10">
      <c r="A107" s="8" t="s">
        <v>2804</v>
      </c>
      <c r="B107" s="6" t="s">
        <v>2831</v>
      </c>
      <c r="C107" s="6" t="s">
        <v>2114</v>
      </c>
      <c r="D107" s="6" t="s">
        <v>2809</v>
      </c>
      <c r="E107" s="59">
        <v>8315015195902</v>
      </c>
      <c r="F107" s="8" t="s">
        <v>2103</v>
      </c>
      <c r="G107" s="6" t="s">
        <v>2800</v>
      </c>
      <c r="H107" s="42">
        <v>1</v>
      </c>
      <c r="I107" s="6" t="s">
        <v>389</v>
      </c>
      <c r="J107" s="21"/>
    </row>
    <row r="108" spans="1:10">
      <c r="A108" s="8" t="s">
        <v>2814</v>
      </c>
      <c r="B108" s="6" t="s">
        <v>2831</v>
      </c>
      <c r="C108" s="6" t="s">
        <v>1780</v>
      </c>
      <c r="D108" s="6" t="s">
        <v>2809</v>
      </c>
      <c r="E108" s="59" t="s">
        <v>2837</v>
      </c>
      <c r="F108" s="8" t="s">
        <v>2103</v>
      </c>
      <c r="G108" s="6" t="s">
        <v>2800</v>
      </c>
      <c r="H108" s="42">
        <v>1</v>
      </c>
      <c r="I108" s="6" t="s">
        <v>389</v>
      </c>
      <c r="J108" s="21"/>
    </row>
    <row r="109" spans="1:10">
      <c r="A109" s="8" t="s">
        <v>2810</v>
      </c>
      <c r="B109" s="6" t="s">
        <v>2831</v>
      </c>
      <c r="C109" s="6" t="s">
        <v>1780</v>
      </c>
      <c r="D109" s="6" t="s">
        <v>2809</v>
      </c>
      <c r="E109" s="59" t="s">
        <v>2836</v>
      </c>
      <c r="F109" s="8" t="s">
        <v>2103</v>
      </c>
      <c r="G109" s="6" t="s">
        <v>2800</v>
      </c>
      <c r="H109" s="42">
        <v>0.35</v>
      </c>
      <c r="I109" s="6" t="s">
        <v>389</v>
      </c>
      <c r="J109" s="21"/>
    </row>
    <row r="110" spans="1:10">
      <c r="A110" s="8" t="s">
        <v>2810</v>
      </c>
      <c r="B110" s="6" t="s">
        <v>2831</v>
      </c>
      <c r="C110" s="6" t="s">
        <v>1780</v>
      </c>
      <c r="D110" s="6" t="s">
        <v>2801</v>
      </c>
      <c r="E110" s="59" t="s">
        <v>2835</v>
      </c>
      <c r="F110" s="8" t="s">
        <v>2103</v>
      </c>
      <c r="G110" s="6" t="s">
        <v>2800</v>
      </c>
      <c r="H110" s="42">
        <v>0</v>
      </c>
      <c r="I110" s="6" t="s">
        <v>389</v>
      </c>
      <c r="J110" s="21"/>
    </row>
    <row r="111" spans="1:10">
      <c r="A111" s="8" t="s">
        <v>2821</v>
      </c>
      <c r="B111" s="6" t="s">
        <v>2831</v>
      </c>
      <c r="C111" s="6" t="s">
        <v>1780</v>
      </c>
      <c r="D111" s="6" t="s">
        <v>2815</v>
      </c>
      <c r="E111" s="59" t="s">
        <v>2834</v>
      </c>
      <c r="F111" s="8" t="s">
        <v>2103</v>
      </c>
      <c r="G111" s="6" t="s">
        <v>2800</v>
      </c>
      <c r="H111" s="42">
        <v>0.45</v>
      </c>
      <c r="I111" s="6" t="s">
        <v>389</v>
      </c>
      <c r="J111" s="21"/>
    </row>
    <row r="112" spans="1:10" ht="31.5">
      <c r="A112" s="39" t="s">
        <v>585</v>
      </c>
      <c r="B112" s="63" t="s">
        <v>1100</v>
      </c>
      <c r="C112" s="62" t="s">
        <v>1099</v>
      </c>
      <c r="D112" s="61" t="s">
        <v>2833</v>
      </c>
      <c r="E112" s="60" t="s">
        <v>1098</v>
      </c>
      <c r="F112" s="40" t="s">
        <v>1097</v>
      </c>
      <c r="G112" s="37" t="s">
        <v>583</v>
      </c>
      <c r="H112" s="38" t="s">
        <v>56</v>
      </c>
      <c r="I112" s="37" t="s">
        <v>57</v>
      </c>
      <c r="J112" s="21"/>
    </row>
    <row r="113" spans="1:10">
      <c r="A113" s="8" t="s">
        <v>2810</v>
      </c>
      <c r="B113" s="6" t="s">
        <v>2831</v>
      </c>
      <c r="C113" s="6" t="s">
        <v>1782</v>
      </c>
      <c r="D113" s="6" t="s">
        <v>2809</v>
      </c>
      <c r="E113" s="59" t="s">
        <v>2832</v>
      </c>
      <c r="F113" s="8" t="s">
        <v>2103</v>
      </c>
      <c r="G113" s="6" t="s">
        <v>2800</v>
      </c>
      <c r="H113" s="42">
        <v>0</v>
      </c>
      <c r="I113" s="6" t="s">
        <v>389</v>
      </c>
      <c r="J113" s="21"/>
    </row>
    <row r="114" spans="1:10">
      <c r="A114" s="8" t="s">
        <v>2807</v>
      </c>
      <c r="B114" s="6" t="s">
        <v>2831</v>
      </c>
      <c r="C114" s="6" t="s">
        <v>1782</v>
      </c>
      <c r="D114" s="6" t="s">
        <v>2801</v>
      </c>
      <c r="E114" s="59">
        <v>8315015072318</v>
      </c>
      <c r="F114" s="8" t="s">
        <v>2103</v>
      </c>
      <c r="G114" s="6" t="s">
        <v>2800</v>
      </c>
      <c r="H114" s="42">
        <v>0</v>
      </c>
      <c r="I114" s="6" t="s">
        <v>389</v>
      </c>
      <c r="J114" s="21"/>
    </row>
    <row r="115" spans="1:10">
      <c r="A115" s="8" t="s">
        <v>2803</v>
      </c>
      <c r="B115" s="6" t="s">
        <v>2831</v>
      </c>
      <c r="C115" s="6" t="s">
        <v>1782</v>
      </c>
      <c r="D115" s="6" t="s">
        <v>2801</v>
      </c>
      <c r="E115" s="59">
        <v>8315015072313</v>
      </c>
      <c r="F115" s="8" t="s">
        <v>2103</v>
      </c>
      <c r="G115" s="6" t="s">
        <v>2800</v>
      </c>
      <c r="H115" s="42">
        <v>0</v>
      </c>
      <c r="I115" s="6" t="s">
        <v>389</v>
      </c>
      <c r="J115" s="21"/>
    </row>
    <row r="116" spans="1:10">
      <c r="A116" s="8" t="s">
        <v>2810</v>
      </c>
      <c r="B116" s="6" t="s">
        <v>1281</v>
      </c>
      <c r="C116" s="6" t="s">
        <v>1780</v>
      </c>
      <c r="D116" s="6" t="s">
        <v>2809</v>
      </c>
      <c r="E116" s="59" t="s">
        <v>2830</v>
      </c>
      <c r="F116" s="8" t="s">
        <v>2103</v>
      </c>
      <c r="G116" s="6" t="s">
        <v>2800</v>
      </c>
      <c r="H116" s="42">
        <v>0</v>
      </c>
      <c r="I116" s="6" t="s">
        <v>389</v>
      </c>
      <c r="J116" s="21"/>
    </row>
    <row r="117" spans="1:10">
      <c r="A117" s="8" t="s">
        <v>2810</v>
      </c>
      <c r="B117" s="6" t="s">
        <v>1281</v>
      </c>
      <c r="C117" s="6" t="s">
        <v>1780</v>
      </c>
      <c r="D117" s="6" t="s">
        <v>2801</v>
      </c>
      <c r="E117" s="59" t="s">
        <v>2829</v>
      </c>
      <c r="F117" s="8" t="s">
        <v>2103</v>
      </c>
      <c r="G117" s="6" t="s">
        <v>2800</v>
      </c>
      <c r="H117" s="42">
        <v>0</v>
      </c>
      <c r="I117" s="6" t="s">
        <v>389</v>
      </c>
      <c r="J117" s="21"/>
    </row>
    <row r="118" spans="1:10">
      <c r="A118" s="8" t="s">
        <v>2810</v>
      </c>
      <c r="B118" s="6" t="s">
        <v>1281</v>
      </c>
      <c r="C118" s="6" t="s">
        <v>1780</v>
      </c>
      <c r="D118" s="6" t="s">
        <v>2801</v>
      </c>
      <c r="E118" s="59" t="s">
        <v>2828</v>
      </c>
      <c r="F118" s="8" t="s">
        <v>2103</v>
      </c>
      <c r="G118" s="6" t="s">
        <v>2800</v>
      </c>
      <c r="H118" s="42">
        <v>0</v>
      </c>
      <c r="I118" s="6" t="s">
        <v>389</v>
      </c>
      <c r="J118" s="21"/>
    </row>
    <row r="119" spans="1:10">
      <c r="A119" s="8" t="s">
        <v>2821</v>
      </c>
      <c r="B119" s="6" t="s">
        <v>1281</v>
      </c>
      <c r="C119" s="6" t="s">
        <v>1780</v>
      </c>
      <c r="D119" s="6" t="s">
        <v>2815</v>
      </c>
      <c r="E119" s="59" t="s">
        <v>2827</v>
      </c>
      <c r="F119" s="8" t="s">
        <v>2103</v>
      </c>
      <c r="G119" s="6" t="s">
        <v>2800</v>
      </c>
      <c r="H119" s="42">
        <v>0</v>
      </c>
      <c r="I119" s="6" t="s">
        <v>389</v>
      </c>
      <c r="J119" s="21"/>
    </row>
    <row r="120" spans="1:10">
      <c r="A120" s="8" t="s">
        <v>2821</v>
      </c>
      <c r="B120" s="6" t="s">
        <v>1281</v>
      </c>
      <c r="C120" s="6" t="s">
        <v>1780</v>
      </c>
      <c r="D120" s="6" t="s">
        <v>2815</v>
      </c>
      <c r="E120" s="59" t="s">
        <v>2826</v>
      </c>
      <c r="F120" s="8" t="s">
        <v>2103</v>
      </c>
      <c r="G120" s="6" t="s">
        <v>2800</v>
      </c>
      <c r="H120" s="42">
        <v>0</v>
      </c>
      <c r="I120" s="6" t="s">
        <v>389</v>
      </c>
      <c r="J120" s="21"/>
    </row>
    <row r="121" spans="1:10">
      <c r="A121" s="8" t="s">
        <v>2814</v>
      </c>
      <c r="B121" s="6" t="s">
        <v>1281</v>
      </c>
      <c r="C121" s="6" t="s">
        <v>1778</v>
      </c>
      <c r="D121" s="6" t="s">
        <v>2809</v>
      </c>
      <c r="E121" s="59">
        <v>8315013984638</v>
      </c>
      <c r="F121" s="8" t="s">
        <v>2103</v>
      </c>
      <c r="G121" s="6" t="s">
        <v>2800</v>
      </c>
      <c r="H121" s="42">
        <v>0</v>
      </c>
      <c r="I121" s="6" t="s">
        <v>389</v>
      </c>
      <c r="J121" s="21"/>
    </row>
    <row r="122" spans="1:10">
      <c r="A122" s="8" t="s">
        <v>2804</v>
      </c>
      <c r="B122" s="6" t="s">
        <v>1281</v>
      </c>
      <c r="C122" s="6" t="s">
        <v>1778</v>
      </c>
      <c r="D122" s="6" t="s">
        <v>2815</v>
      </c>
      <c r="E122" s="59">
        <v>8315013985475</v>
      </c>
      <c r="F122" s="8" t="s">
        <v>2103</v>
      </c>
      <c r="G122" s="6" t="s">
        <v>2800</v>
      </c>
      <c r="H122" s="42">
        <v>0</v>
      </c>
      <c r="I122" s="6" t="s">
        <v>389</v>
      </c>
      <c r="J122" s="21"/>
    </row>
    <row r="123" spans="1:10">
      <c r="A123" s="8" t="s">
        <v>2810</v>
      </c>
      <c r="B123" s="6" t="s">
        <v>1281</v>
      </c>
      <c r="C123" s="6" t="s">
        <v>1782</v>
      </c>
      <c r="D123" s="6" t="s">
        <v>2825</v>
      </c>
      <c r="E123" s="59" t="s">
        <v>2824</v>
      </c>
      <c r="F123" s="8" t="s">
        <v>2103</v>
      </c>
      <c r="G123" s="6" t="s">
        <v>2800</v>
      </c>
      <c r="H123" s="42">
        <v>0</v>
      </c>
      <c r="I123" s="6" t="s">
        <v>389</v>
      </c>
      <c r="J123" s="21"/>
    </row>
    <row r="124" spans="1:10">
      <c r="A124" s="8" t="s">
        <v>2810</v>
      </c>
      <c r="B124" s="6" t="s">
        <v>1281</v>
      </c>
      <c r="C124" s="6" t="s">
        <v>1782</v>
      </c>
      <c r="D124" s="6" t="s">
        <v>2801</v>
      </c>
      <c r="E124" s="59" t="s">
        <v>2823</v>
      </c>
      <c r="F124" s="8" t="s">
        <v>2103</v>
      </c>
      <c r="G124" s="6" t="s">
        <v>2800</v>
      </c>
      <c r="H124" s="42">
        <v>0</v>
      </c>
      <c r="I124" s="6" t="s">
        <v>389</v>
      </c>
      <c r="J124" s="21"/>
    </row>
    <row r="125" spans="1:10">
      <c r="A125" s="8" t="s">
        <v>2810</v>
      </c>
      <c r="B125" s="6" t="s">
        <v>1281</v>
      </c>
      <c r="C125" s="6" t="s">
        <v>1782</v>
      </c>
      <c r="D125" s="6" t="s">
        <v>2813</v>
      </c>
      <c r="E125" s="59" t="s">
        <v>2822</v>
      </c>
      <c r="F125" s="8" t="s">
        <v>2103</v>
      </c>
      <c r="G125" s="6" t="s">
        <v>2800</v>
      </c>
      <c r="H125" s="42">
        <v>0</v>
      </c>
      <c r="I125" s="6" t="s">
        <v>389</v>
      </c>
      <c r="J125" s="21"/>
    </row>
    <row r="126" spans="1:10">
      <c r="A126" s="8" t="s">
        <v>2821</v>
      </c>
      <c r="B126" s="6" t="s">
        <v>1281</v>
      </c>
      <c r="C126" s="6" t="s">
        <v>1782</v>
      </c>
      <c r="D126" s="6" t="s">
        <v>2815</v>
      </c>
      <c r="E126" s="59" t="s">
        <v>2820</v>
      </c>
      <c r="F126" s="8" t="s">
        <v>2103</v>
      </c>
      <c r="G126" s="6" t="s">
        <v>2800</v>
      </c>
      <c r="H126" s="42">
        <v>0</v>
      </c>
      <c r="I126" s="6" t="s">
        <v>389</v>
      </c>
      <c r="J126" s="21"/>
    </row>
    <row r="127" spans="1:10">
      <c r="A127" s="8" t="s">
        <v>2804</v>
      </c>
      <c r="B127" s="6" t="s">
        <v>2802</v>
      </c>
      <c r="C127" s="6" t="s">
        <v>1781</v>
      </c>
      <c r="D127" s="6" t="s">
        <v>2801</v>
      </c>
      <c r="E127" s="59">
        <v>8315014727478</v>
      </c>
      <c r="F127" s="8" t="s">
        <v>2103</v>
      </c>
      <c r="G127" s="6" t="s">
        <v>2800</v>
      </c>
      <c r="H127" s="42">
        <v>0</v>
      </c>
      <c r="I127" s="6" t="s">
        <v>389</v>
      </c>
      <c r="J127" s="21"/>
    </row>
    <row r="128" spans="1:10">
      <c r="A128" s="8" t="s">
        <v>2803</v>
      </c>
      <c r="B128" s="6" t="s">
        <v>2802</v>
      </c>
      <c r="C128" s="6" t="s">
        <v>2114</v>
      </c>
      <c r="D128" s="6"/>
      <c r="E128" s="59">
        <v>8315007416493</v>
      </c>
      <c r="F128" s="8" t="s">
        <v>2103</v>
      </c>
      <c r="G128" s="6" t="s">
        <v>2800</v>
      </c>
      <c r="H128" s="42">
        <v>0</v>
      </c>
      <c r="I128" s="6" t="s">
        <v>389</v>
      </c>
      <c r="J128" s="21"/>
    </row>
    <row r="129" spans="1:10">
      <c r="A129" s="8" t="s">
        <v>2814</v>
      </c>
      <c r="B129" s="6" t="s">
        <v>2802</v>
      </c>
      <c r="C129" s="6" t="s">
        <v>2003</v>
      </c>
      <c r="D129" s="6" t="s">
        <v>2809</v>
      </c>
      <c r="E129" s="59">
        <v>8315012096545</v>
      </c>
      <c r="F129" s="8" t="s">
        <v>2103</v>
      </c>
      <c r="G129" s="6" t="s">
        <v>2800</v>
      </c>
      <c r="H129" s="42">
        <v>0.25</v>
      </c>
      <c r="I129" s="6" t="s">
        <v>389</v>
      </c>
      <c r="J129" s="21"/>
    </row>
    <row r="130" spans="1:10">
      <c r="A130" s="8" t="s">
        <v>2814</v>
      </c>
      <c r="B130" s="6" t="s">
        <v>2802</v>
      </c>
      <c r="C130" s="6" t="s">
        <v>1780</v>
      </c>
      <c r="D130" s="6" t="s">
        <v>2809</v>
      </c>
      <c r="E130" s="59">
        <v>8315015195900</v>
      </c>
      <c r="F130" s="8" t="s">
        <v>2103</v>
      </c>
      <c r="G130" s="6" t="s">
        <v>2800</v>
      </c>
      <c r="H130" s="42">
        <v>1</v>
      </c>
      <c r="I130" s="6" t="s">
        <v>389</v>
      </c>
      <c r="J130" s="21"/>
    </row>
    <row r="131" spans="1:10">
      <c r="A131" s="8" t="s">
        <v>2810</v>
      </c>
      <c r="B131" s="6" t="s">
        <v>2802</v>
      </c>
      <c r="C131" s="6" t="s">
        <v>1780</v>
      </c>
      <c r="D131" s="6" t="s">
        <v>2813</v>
      </c>
      <c r="E131" s="59" t="s">
        <v>2819</v>
      </c>
      <c r="F131" s="8" t="s">
        <v>2103</v>
      </c>
      <c r="G131" s="6" t="s">
        <v>2800</v>
      </c>
      <c r="H131" s="42">
        <v>0</v>
      </c>
      <c r="I131" s="6" t="s">
        <v>389</v>
      </c>
      <c r="J131" s="21"/>
    </row>
    <row r="132" spans="1:10">
      <c r="A132" s="8" t="s">
        <v>2810</v>
      </c>
      <c r="B132" s="6" t="s">
        <v>2802</v>
      </c>
      <c r="C132" s="6" t="s">
        <v>1780</v>
      </c>
      <c r="D132" s="6" t="s">
        <v>2801</v>
      </c>
      <c r="E132" s="59" t="s">
        <v>2818</v>
      </c>
      <c r="F132" s="8" t="s">
        <v>2103</v>
      </c>
      <c r="G132" s="6" t="s">
        <v>2800</v>
      </c>
      <c r="H132" s="42">
        <v>0.35</v>
      </c>
      <c r="I132" s="6" t="s">
        <v>389</v>
      </c>
      <c r="J132" s="21"/>
    </row>
    <row r="133" spans="1:10">
      <c r="A133" s="8" t="s">
        <v>2807</v>
      </c>
      <c r="B133" s="6" t="s">
        <v>2802</v>
      </c>
      <c r="C133" s="6" t="s">
        <v>1780</v>
      </c>
      <c r="D133" s="6" t="s">
        <v>2813</v>
      </c>
      <c r="E133" s="59">
        <v>8315015108580</v>
      </c>
      <c r="F133" s="8" t="s">
        <v>2103</v>
      </c>
      <c r="G133" s="6" t="s">
        <v>2800</v>
      </c>
      <c r="H133" s="42">
        <v>1</v>
      </c>
      <c r="I133" s="6" t="s">
        <v>389</v>
      </c>
      <c r="J133" s="21"/>
    </row>
    <row r="134" spans="1:10">
      <c r="A134" s="8" t="s">
        <v>2817</v>
      </c>
      <c r="B134" s="6" t="s">
        <v>2802</v>
      </c>
      <c r="C134" s="6" t="s">
        <v>1780</v>
      </c>
      <c r="D134" s="6" t="s">
        <v>2801</v>
      </c>
      <c r="E134" s="59">
        <v>8315010327222</v>
      </c>
      <c r="F134" s="8" t="s">
        <v>2103</v>
      </c>
      <c r="G134" s="6" t="s">
        <v>2800</v>
      </c>
      <c r="H134" s="42">
        <v>0.96</v>
      </c>
      <c r="I134" s="6" t="s">
        <v>389</v>
      </c>
      <c r="J134" s="21"/>
    </row>
    <row r="135" spans="1:10">
      <c r="A135" s="8" t="s">
        <v>2803</v>
      </c>
      <c r="B135" s="6" t="s">
        <v>2802</v>
      </c>
      <c r="C135" s="6" t="s">
        <v>1780</v>
      </c>
      <c r="D135" s="6" t="s">
        <v>2813</v>
      </c>
      <c r="E135" s="59">
        <v>8315015108582</v>
      </c>
      <c r="F135" s="8" t="s">
        <v>2103</v>
      </c>
      <c r="G135" s="6" t="s">
        <v>2800</v>
      </c>
      <c r="H135" s="42">
        <v>1</v>
      </c>
      <c r="I135" s="6" t="s">
        <v>389</v>
      </c>
      <c r="J135" s="21"/>
    </row>
    <row r="136" spans="1:10">
      <c r="A136" s="8" t="s">
        <v>2803</v>
      </c>
      <c r="B136" s="6" t="s">
        <v>2802</v>
      </c>
      <c r="C136" s="6" t="s">
        <v>1780</v>
      </c>
      <c r="D136" s="6" t="s">
        <v>2813</v>
      </c>
      <c r="E136" s="59">
        <v>8315015108582</v>
      </c>
      <c r="F136" s="8" t="s">
        <v>2103</v>
      </c>
      <c r="G136" s="6" t="s">
        <v>2800</v>
      </c>
      <c r="H136" s="42">
        <v>1</v>
      </c>
      <c r="I136" s="6" t="s">
        <v>389</v>
      </c>
      <c r="J136" s="21"/>
    </row>
    <row r="137" spans="1:10">
      <c r="A137" s="8" t="s">
        <v>2816</v>
      </c>
      <c r="B137" s="6" t="s">
        <v>2802</v>
      </c>
      <c r="C137" s="6" t="s">
        <v>1780</v>
      </c>
      <c r="D137" s="6" t="s">
        <v>2815</v>
      </c>
      <c r="E137" s="59">
        <v>8315010327223</v>
      </c>
      <c r="F137" s="8" t="s">
        <v>2103</v>
      </c>
      <c r="G137" s="6" t="s">
        <v>2800</v>
      </c>
      <c r="H137" s="42">
        <v>0.96</v>
      </c>
      <c r="I137" s="6" t="s">
        <v>389</v>
      </c>
      <c r="J137" s="21"/>
    </row>
    <row r="138" spans="1:10">
      <c r="A138" s="8" t="s">
        <v>2814</v>
      </c>
      <c r="B138" s="6" t="s">
        <v>2802</v>
      </c>
      <c r="C138" s="6" t="s">
        <v>1778</v>
      </c>
      <c r="D138" s="6" t="s">
        <v>2801</v>
      </c>
      <c r="E138" s="59">
        <v>8315000071322</v>
      </c>
      <c r="F138" s="8" t="s">
        <v>2103</v>
      </c>
      <c r="G138" s="6" t="s">
        <v>2800</v>
      </c>
      <c r="H138" s="42">
        <v>0.4</v>
      </c>
      <c r="I138" s="6" t="s">
        <v>389</v>
      </c>
      <c r="J138" s="21"/>
    </row>
    <row r="139" spans="1:10">
      <c r="A139" s="8" t="s">
        <v>2814</v>
      </c>
      <c r="B139" s="6" t="s">
        <v>2802</v>
      </c>
      <c r="C139" s="6" t="s">
        <v>1782</v>
      </c>
      <c r="D139" s="6" t="s">
        <v>2801</v>
      </c>
      <c r="E139" s="59">
        <v>8315015072292</v>
      </c>
      <c r="F139" s="8" t="s">
        <v>2103</v>
      </c>
      <c r="G139" s="6" t="s">
        <v>2800</v>
      </c>
      <c r="H139" s="42">
        <v>0</v>
      </c>
      <c r="I139" s="6" t="s">
        <v>389</v>
      </c>
      <c r="J139" s="21"/>
    </row>
    <row r="140" spans="1:10">
      <c r="A140" s="8" t="s">
        <v>2810</v>
      </c>
      <c r="B140" s="6" t="s">
        <v>2802</v>
      </c>
      <c r="C140" s="6" t="s">
        <v>1782</v>
      </c>
      <c r="D140" s="6" t="s">
        <v>2813</v>
      </c>
      <c r="E140" s="59" t="s">
        <v>2812</v>
      </c>
      <c r="F140" s="8" t="s">
        <v>2103</v>
      </c>
      <c r="G140" s="6" t="s">
        <v>2800</v>
      </c>
      <c r="H140" s="42">
        <v>0</v>
      </c>
      <c r="I140" s="6" t="s">
        <v>389</v>
      </c>
      <c r="J140" s="21"/>
    </row>
    <row r="141" spans="1:10">
      <c r="A141" s="8" t="s">
        <v>2810</v>
      </c>
      <c r="B141" s="6" t="s">
        <v>2802</v>
      </c>
      <c r="C141" s="6" t="s">
        <v>1782</v>
      </c>
      <c r="D141" s="6" t="s">
        <v>2809</v>
      </c>
      <c r="E141" s="59" t="s">
        <v>2811</v>
      </c>
      <c r="F141" s="8" t="s">
        <v>2103</v>
      </c>
      <c r="G141" s="6" t="s">
        <v>2800</v>
      </c>
      <c r="H141" s="42">
        <v>0.55000000000000004</v>
      </c>
      <c r="I141" s="6" t="s">
        <v>389</v>
      </c>
      <c r="J141" s="21"/>
    </row>
    <row r="142" spans="1:10">
      <c r="A142" s="8" t="s">
        <v>2810</v>
      </c>
      <c r="B142" s="6" t="s">
        <v>2802</v>
      </c>
      <c r="C142" s="6" t="s">
        <v>1782</v>
      </c>
      <c r="D142" s="6" t="s">
        <v>2809</v>
      </c>
      <c r="E142" s="59" t="s">
        <v>2808</v>
      </c>
      <c r="F142" s="8" t="s">
        <v>2103</v>
      </c>
      <c r="G142" s="6" t="s">
        <v>2800</v>
      </c>
      <c r="H142" s="42">
        <v>0</v>
      </c>
      <c r="I142" s="6" t="s">
        <v>389</v>
      </c>
      <c r="J142" s="21"/>
    </row>
    <row r="143" spans="1:10">
      <c r="A143" s="8" t="s">
        <v>2807</v>
      </c>
      <c r="B143" s="6" t="s">
        <v>2802</v>
      </c>
      <c r="C143" s="6" t="s">
        <v>1782</v>
      </c>
      <c r="D143" s="6" t="s">
        <v>2801</v>
      </c>
      <c r="E143" s="59">
        <v>8315015072310</v>
      </c>
      <c r="F143" s="8" t="s">
        <v>2103</v>
      </c>
      <c r="G143" s="6" t="s">
        <v>2800</v>
      </c>
      <c r="H143" s="42">
        <v>0</v>
      </c>
      <c r="I143" s="6" t="s">
        <v>389</v>
      </c>
      <c r="J143" s="21"/>
    </row>
    <row r="144" spans="1:10">
      <c r="A144" s="8" t="s">
        <v>2804</v>
      </c>
      <c r="B144" s="6" t="s">
        <v>2802</v>
      </c>
      <c r="C144" s="6" t="s">
        <v>1782</v>
      </c>
      <c r="D144" s="6" t="s">
        <v>2806</v>
      </c>
      <c r="E144" s="59" t="s">
        <v>2805</v>
      </c>
      <c r="F144" s="8" t="s">
        <v>2103</v>
      </c>
      <c r="G144" s="6" t="s">
        <v>2800</v>
      </c>
      <c r="H144" s="42">
        <v>0</v>
      </c>
      <c r="I144" s="6" t="s">
        <v>389</v>
      </c>
      <c r="J144" s="21"/>
    </row>
    <row r="145" spans="1:10">
      <c r="A145" s="8" t="s">
        <v>2804</v>
      </c>
      <c r="B145" s="6" t="s">
        <v>2802</v>
      </c>
      <c r="C145" s="6" t="s">
        <v>1782</v>
      </c>
      <c r="D145" s="6" t="s">
        <v>2801</v>
      </c>
      <c r="E145" s="59">
        <v>8315015072305</v>
      </c>
      <c r="F145" s="8" t="s">
        <v>2103</v>
      </c>
      <c r="G145" s="6" t="s">
        <v>2800</v>
      </c>
      <c r="H145" s="42">
        <v>0</v>
      </c>
      <c r="I145" s="6" t="s">
        <v>389</v>
      </c>
      <c r="J145" s="21"/>
    </row>
    <row r="146" spans="1:10">
      <c r="A146" s="8" t="s">
        <v>2803</v>
      </c>
      <c r="B146" s="6" t="s">
        <v>2802</v>
      </c>
      <c r="C146" s="6" t="s">
        <v>1782</v>
      </c>
      <c r="D146" s="6" t="s">
        <v>2801</v>
      </c>
      <c r="E146" s="59">
        <v>8315015072308</v>
      </c>
      <c r="F146" s="8" t="s">
        <v>2103</v>
      </c>
      <c r="G146" s="6" t="s">
        <v>2800</v>
      </c>
      <c r="H146" s="42">
        <v>0</v>
      </c>
      <c r="I146" s="6" t="s">
        <v>389</v>
      </c>
      <c r="J146" s="21"/>
    </row>
    <row r="147" spans="1:10">
      <c r="A147" s="52"/>
      <c r="B147" s="52"/>
      <c r="C147" s="52"/>
      <c r="D147" s="52"/>
      <c r="E147" s="52"/>
      <c r="F147" s="52"/>
      <c r="G147" s="52"/>
      <c r="H147" s="52"/>
      <c r="I147" s="52"/>
      <c r="J147" s="20"/>
    </row>
    <row r="148" spans="1:10">
      <c r="A148" s="8" t="s">
        <v>2799</v>
      </c>
      <c r="B148" s="167" t="s">
        <v>2798</v>
      </c>
      <c r="C148" s="167"/>
      <c r="D148" s="167"/>
      <c r="E148" s="167"/>
      <c r="F148" s="167"/>
      <c r="G148" s="167"/>
      <c r="H148" s="27"/>
      <c r="I148" s="6" t="s">
        <v>71</v>
      </c>
      <c r="J148" s="8"/>
    </row>
  </sheetData>
  <sheetProtection sheet="1" objects="1" scenarios="1"/>
  <mergeCells count="1">
    <mergeCell ref="B148:G148"/>
  </mergeCells>
  <pageMargins left="0.75" right="0.75" top="1" bottom="1" header="0.5" footer="0.5"/>
  <pageSetup paperSize="9" orientation="portrait" horizontalDpi="300" verticalDpi="300"/>
  <headerFooter alignWithMargins="0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 codeName="Sheet16">
    <tabColor rgb="FFFF0000"/>
  </sheetPr>
  <dimension ref="A1:I81"/>
  <sheetViews>
    <sheetView topLeftCell="A64" zoomScaleNormal="100" workbookViewId="0">
      <selection activeCell="B43" sqref="B43"/>
    </sheetView>
  </sheetViews>
  <sheetFormatPr defaultColWidth="9.140625" defaultRowHeight="12.75" customHeight="1"/>
  <cols>
    <col min="1" max="1" width="20.85546875" style="2" customWidth="1"/>
    <col min="2" max="2" width="9.28515625" style="2" customWidth="1"/>
    <col min="3" max="3" width="6.5703125" style="2" customWidth="1"/>
    <col min="4" max="4" width="8.140625" style="2" customWidth="1"/>
    <col min="5" max="5" width="15.7109375" style="2" customWidth="1"/>
    <col min="6" max="6" width="9.5703125" style="2" customWidth="1"/>
    <col min="7" max="7" width="21.42578125" style="2" customWidth="1"/>
    <col min="8" max="9" width="9.140625" style="2" customWidth="1"/>
    <col min="10" max="16384" width="9.140625" style="2"/>
  </cols>
  <sheetData>
    <row r="1" spans="1:9" ht="31.5">
      <c r="A1" s="39" t="s">
        <v>585</v>
      </c>
      <c r="B1" s="62" t="s">
        <v>1100</v>
      </c>
      <c r="C1" s="62" t="s">
        <v>1099</v>
      </c>
      <c r="D1" s="61" t="s">
        <v>2833</v>
      </c>
      <c r="E1" s="60" t="s">
        <v>1098</v>
      </c>
      <c r="F1" s="40" t="s">
        <v>1097</v>
      </c>
      <c r="G1" s="37" t="s">
        <v>583</v>
      </c>
      <c r="H1" s="38" t="s">
        <v>56</v>
      </c>
      <c r="I1" s="37" t="s">
        <v>57</v>
      </c>
    </row>
    <row r="2" spans="1:9" ht="25.5">
      <c r="A2" s="163" t="s">
        <v>3015</v>
      </c>
      <c r="B2" s="157"/>
      <c r="C2" s="157"/>
      <c r="D2" s="157"/>
      <c r="E2" s="157"/>
      <c r="F2" s="157"/>
      <c r="G2" s="157"/>
      <c r="H2" s="157"/>
      <c r="I2" s="158"/>
    </row>
    <row r="3" spans="1:9">
      <c r="A3" s="8" t="s">
        <v>2955</v>
      </c>
      <c r="B3" s="6" t="s">
        <v>1288</v>
      </c>
      <c r="C3" s="6" t="s">
        <v>2957</v>
      </c>
      <c r="D3" s="6" t="s">
        <v>2941</v>
      </c>
      <c r="E3" s="59" t="s">
        <v>3014</v>
      </c>
      <c r="F3" s="6">
        <v>81348</v>
      </c>
      <c r="G3" s="6" t="s">
        <v>2234</v>
      </c>
      <c r="H3" s="42">
        <v>4.5</v>
      </c>
      <c r="I3" s="6" t="s">
        <v>688</v>
      </c>
    </row>
    <row r="4" spans="1:9">
      <c r="A4" s="8" t="s">
        <v>2955</v>
      </c>
      <c r="B4" s="6" t="s">
        <v>1288</v>
      </c>
      <c r="C4" s="6" t="s">
        <v>2964</v>
      </c>
      <c r="D4" s="6" t="s">
        <v>2989</v>
      </c>
      <c r="E4" s="59" t="s">
        <v>3013</v>
      </c>
      <c r="F4" s="6">
        <v>81348</v>
      </c>
      <c r="G4" s="6" t="s">
        <v>2234</v>
      </c>
      <c r="H4" s="42">
        <v>9</v>
      </c>
      <c r="I4" s="6" t="s">
        <v>185</v>
      </c>
    </row>
    <row r="5" spans="1:9">
      <c r="A5" s="8" t="s">
        <v>2955</v>
      </c>
      <c r="B5" s="6" t="s">
        <v>1288</v>
      </c>
      <c r="C5" s="6" t="s">
        <v>2953</v>
      </c>
      <c r="D5" s="6" t="s">
        <v>2989</v>
      </c>
      <c r="E5" s="59" t="s">
        <v>3012</v>
      </c>
      <c r="F5" s="6">
        <v>81348</v>
      </c>
      <c r="G5" s="6" t="s">
        <v>2234</v>
      </c>
      <c r="H5" s="42">
        <v>0</v>
      </c>
      <c r="I5" s="6" t="s">
        <v>688</v>
      </c>
    </row>
    <row r="6" spans="1:9">
      <c r="A6" s="8" t="s">
        <v>3011</v>
      </c>
      <c r="B6" s="6" t="s">
        <v>1121</v>
      </c>
      <c r="C6" s="6" t="s">
        <v>2972</v>
      </c>
      <c r="D6" s="6" t="s">
        <v>2930</v>
      </c>
      <c r="E6" s="59" t="s">
        <v>3010</v>
      </c>
      <c r="F6" s="6">
        <v>81348</v>
      </c>
      <c r="G6" s="6" t="s">
        <v>2234</v>
      </c>
      <c r="H6" s="42">
        <v>40.950000000000003</v>
      </c>
      <c r="I6" s="6" t="s">
        <v>3009</v>
      </c>
    </row>
    <row r="7" spans="1:9">
      <c r="A7" s="8" t="s">
        <v>2955</v>
      </c>
      <c r="B7" s="6" t="s">
        <v>1121</v>
      </c>
      <c r="C7" s="6" t="s">
        <v>2953</v>
      </c>
      <c r="D7" s="6" t="s">
        <v>2941</v>
      </c>
      <c r="E7" s="59" t="s">
        <v>3008</v>
      </c>
      <c r="F7" s="6">
        <v>81348</v>
      </c>
      <c r="G7" s="6" t="s">
        <v>2234</v>
      </c>
      <c r="H7" s="42">
        <v>7.95</v>
      </c>
      <c r="I7" s="6" t="s">
        <v>185</v>
      </c>
    </row>
    <row r="8" spans="1:9">
      <c r="A8" s="8" t="s">
        <v>2955</v>
      </c>
      <c r="B8" s="6" t="s">
        <v>1660</v>
      </c>
      <c r="C8" s="6" t="s">
        <v>2957</v>
      </c>
      <c r="D8" s="6" t="s">
        <v>2941</v>
      </c>
      <c r="E8" s="59" t="s">
        <v>3007</v>
      </c>
      <c r="F8" s="6">
        <v>81348</v>
      </c>
      <c r="G8" s="6" t="s">
        <v>2234</v>
      </c>
      <c r="H8" s="42">
        <v>4.25</v>
      </c>
      <c r="I8" s="6" t="s">
        <v>688</v>
      </c>
    </row>
    <row r="9" spans="1:9">
      <c r="A9" s="8" t="s">
        <v>2955</v>
      </c>
      <c r="B9" s="6" t="s">
        <v>3006</v>
      </c>
      <c r="C9" s="6" t="s">
        <v>2957</v>
      </c>
      <c r="D9" s="6" t="s">
        <v>2941</v>
      </c>
      <c r="E9" s="59" t="s">
        <v>3005</v>
      </c>
      <c r="F9" s="6">
        <v>81348</v>
      </c>
      <c r="G9" s="6" t="s">
        <v>2234</v>
      </c>
      <c r="H9" s="42">
        <v>6.65</v>
      </c>
      <c r="I9" s="6" t="s">
        <v>688</v>
      </c>
    </row>
    <row r="10" spans="1:9">
      <c r="A10" s="8" t="s">
        <v>2962</v>
      </c>
      <c r="B10" s="6" t="s">
        <v>1080</v>
      </c>
      <c r="C10" s="6">
        <v>6</v>
      </c>
      <c r="D10" s="6" t="s">
        <v>2961</v>
      </c>
      <c r="E10" s="59" t="s">
        <v>3004</v>
      </c>
      <c r="F10" s="6">
        <v>81348</v>
      </c>
      <c r="G10" s="6" t="s">
        <v>2234</v>
      </c>
      <c r="H10" s="42">
        <v>9.3000000000000007</v>
      </c>
      <c r="I10" s="6" t="s">
        <v>688</v>
      </c>
    </row>
    <row r="11" spans="1:9">
      <c r="A11" s="8" t="s">
        <v>2955</v>
      </c>
      <c r="B11" s="6" t="s">
        <v>1080</v>
      </c>
      <c r="C11" s="6">
        <v>6</v>
      </c>
      <c r="D11" s="6" t="s">
        <v>2941</v>
      </c>
      <c r="E11" s="59" t="s">
        <v>3003</v>
      </c>
      <c r="F11" s="6">
        <v>81348</v>
      </c>
      <c r="G11" s="6" t="s">
        <v>2234</v>
      </c>
      <c r="H11" s="42">
        <v>8.0500000000000007</v>
      </c>
      <c r="I11" s="6" t="s">
        <v>688</v>
      </c>
    </row>
    <row r="12" spans="1:9">
      <c r="A12" s="8" t="s">
        <v>2955</v>
      </c>
      <c r="B12" s="6" t="s">
        <v>1080</v>
      </c>
      <c r="C12" s="6" t="s">
        <v>2972</v>
      </c>
      <c r="D12" s="6" t="s">
        <v>2961</v>
      </c>
      <c r="E12" s="64">
        <v>8310002043803</v>
      </c>
      <c r="F12" s="6">
        <v>81348</v>
      </c>
      <c r="G12" s="6" t="s">
        <v>2234</v>
      </c>
      <c r="H12" s="42">
        <v>11.25</v>
      </c>
      <c r="I12" s="6" t="s">
        <v>688</v>
      </c>
    </row>
    <row r="13" spans="1:9">
      <c r="A13" s="8" t="s">
        <v>2962</v>
      </c>
      <c r="B13" s="6" t="s">
        <v>1080</v>
      </c>
      <c r="C13" s="6" t="s">
        <v>2957</v>
      </c>
      <c r="D13" s="6" t="s">
        <v>2961</v>
      </c>
      <c r="E13" s="59" t="s">
        <v>2235</v>
      </c>
      <c r="F13" s="6">
        <v>81348</v>
      </c>
      <c r="G13" s="6" t="s">
        <v>2234</v>
      </c>
      <c r="H13" s="42">
        <v>9.5500000000000007</v>
      </c>
      <c r="I13" s="6" t="s">
        <v>0</v>
      </c>
    </row>
    <row r="14" spans="1:9">
      <c r="A14" s="8" t="s">
        <v>2962</v>
      </c>
      <c r="B14" s="6" t="s">
        <v>1080</v>
      </c>
      <c r="C14" s="6" t="s">
        <v>2957</v>
      </c>
      <c r="D14" s="6" t="s">
        <v>2978</v>
      </c>
      <c r="E14" s="64">
        <v>8310007226231</v>
      </c>
      <c r="F14" s="6">
        <v>81348</v>
      </c>
      <c r="G14" s="6" t="s">
        <v>2234</v>
      </c>
      <c r="H14" s="42"/>
      <c r="I14" s="6"/>
    </row>
    <row r="15" spans="1:9">
      <c r="A15" s="8" t="s">
        <v>2955</v>
      </c>
      <c r="B15" s="6" t="s">
        <v>1080</v>
      </c>
      <c r="C15" s="6" t="s">
        <v>2957</v>
      </c>
      <c r="D15" s="6" t="s">
        <v>2941</v>
      </c>
      <c r="E15" s="59" t="s">
        <v>3002</v>
      </c>
      <c r="F15" s="6">
        <v>81348</v>
      </c>
      <c r="G15" s="6" t="s">
        <v>2234</v>
      </c>
      <c r="H15" s="42">
        <v>4.25</v>
      </c>
      <c r="I15" s="6" t="s">
        <v>688</v>
      </c>
    </row>
    <row r="16" spans="1:9">
      <c r="A16" s="8" t="s">
        <v>2955</v>
      </c>
      <c r="B16" s="6" t="s">
        <v>1080</v>
      </c>
      <c r="C16" s="6" t="s">
        <v>2953</v>
      </c>
      <c r="D16" s="6" t="s">
        <v>2941</v>
      </c>
      <c r="E16" s="59" t="s">
        <v>3001</v>
      </c>
      <c r="F16" s="6">
        <v>81348</v>
      </c>
      <c r="G16" s="6" t="s">
        <v>2234</v>
      </c>
      <c r="H16" s="42">
        <v>8.4</v>
      </c>
      <c r="I16" s="6" t="s">
        <v>688</v>
      </c>
    </row>
    <row r="17" spans="1:9">
      <c r="A17" s="8" t="s">
        <v>2962</v>
      </c>
      <c r="B17" s="6" t="s">
        <v>2999</v>
      </c>
      <c r="C17" s="6" t="s">
        <v>2957</v>
      </c>
      <c r="D17" s="6" t="s">
        <v>2978</v>
      </c>
      <c r="E17" s="59" t="s">
        <v>3000</v>
      </c>
      <c r="F17" s="6">
        <v>81348</v>
      </c>
      <c r="G17" s="6" t="s">
        <v>2234</v>
      </c>
      <c r="H17" s="42">
        <v>8.9499999999999993</v>
      </c>
      <c r="I17" s="6" t="s">
        <v>688</v>
      </c>
    </row>
    <row r="18" spans="1:9">
      <c r="A18" s="8" t="s">
        <v>2967</v>
      </c>
      <c r="B18" s="6" t="s">
        <v>2999</v>
      </c>
      <c r="C18" s="6" t="s">
        <v>2964</v>
      </c>
      <c r="D18" s="6" t="s">
        <v>2941</v>
      </c>
      <c r="E18" s="59" t="s">
        <v>2998</v>
      </c>
      <c r="F18" s="6">
        <v>81348</v>
      </c>
      <c r="G18" s="6" t="s">
        <v>2234</v>
      </c>
      <c r="H18" s="42">
        <v>0</v>
      </c>
      <c r="I18" s="6" t="s">
        <v>185</v>
      </c>
    </row>
    <row r="19" spans="1:9">
      <c r="A19" s="8" t="s">
        <v>2955</v>
      </c>
      <c r="B19" s="6" t="s">
        <v>2997</v>
      </c>
      <c r="C19" s="6" t="s">
        <v>2957</v>
      </c>
      <c r="D19" s="6" t="s">
        <v>2941</v>
      </c>
      <c r="E19" s="59" t="s">
        <v>2996</v>
      </c>
      <c r="F19" s="6">
        <v>81348</v>
      </c>
      <c r="G19" s="6" t="s">
        <v>2234</v>
      </c>
      <c r="H19" s="42">
        <v>6.65</v>
      </c>
      <c r="I19" s="6" t="s">
        <v>185</v>
      </c>
    </row>
    <row r="20" spans="1:9">
      <c r="A20" s="8" t="s">
        <v>2962</v>
      </c>
      <c r="B20" s="6" t="s">
        <v>2933</v>
      </c>
      <c r="C20" s="6">
        <v>3</v>
      </c>
      <c r="D20" s="6" t="s">
        <v>2961</v>
      </c>
      <c r="E20" s="59" t="s">
        <v>2995</v>
      </c>
      <c r="F20" s="6">
        <v>81348</v>
      </c>
      <c r="G20" s="6" t="s">
        <v>2234</v>
      </c>
      <c r="H20" s="42">
        <v>5.3</v>
      </c>
      <c r="I20" s="6" t="s">
        <v>688</v>
      </c>
    </row>
    <row r="21" spans="1:9">
      <c r="A21" s="8" t="s">
        <v>2955</v>
      </c>
      <c r="B21" s="6" t="s">
        <v>2933</v>
      </c>
      <c r="C21" s="6">
        <v>3</v>
      </c>
      <c r="D21" s="6" t="s">
        <v>2941</v>
      </c>
      <c r="E21" s="59" t="s">
        <v>2994</v>
      </c>
      <c r="F21" s="6">
        <v>81348</v>
      </c>
      <c r="G21" s="6" t="s">
        <v>2234</v>
      </c>
      <c r="H21" s="42">
        <v>4.8</v>
      </c>
      <c r="I21" s="6" t="s">
        <v>688</v>
      </c>
    </row>
    <row r="22" spans="1:9">
      <c r="A22" s="8" t="s">
        <v>2955</v>
      </c>
      <c r="B22" s="6" t="s">
        <v>2933</v>
      </c>
      <c r="C22" s="6">
        <v>3</v>
      </c>
      <c r="D22" s="6" t="s">
        <v>2971</v>
      </c>
      <c r="E22" s="64">
        <v>8310002673027</v>
      </c>
      <c r="F22" s="6">
        <v>81348</v>
      </c>
      <c r="G22" s="6" t="s">
        <v>2234</v>
      </c>
      <c r="H22" s="42">
        <v>4.8</v>
      </c>
      <c r="I22" s="6" t="s">
        <v>688</v>
      </c>
    </row>
    <row r="23" spans="1:9">
      <c r="A23" s="8" t="s">
        <v>2955</v>
      </c>
      <c r="B23" s="6" t="s">
        <v>2933</v>
      </c>
      <c r="C23" s="6">
        <v>6</v>
      </c>
      <c r="D23" s="6" t="s">
        <v>2941</v>
      </c>
      <c r="E23" s="59" t="s">
        <v>2993</v>
      </c>
      <c r="F23" s="6">
        <v>81348</v>
      </c>
      <c r="G23" s="6" t="s">
        <v>2234</v>
      </c>
      <c r="H23" s="42">
        <v>4.25</v>
      </c>
      <c r="I23" s="6" t="s">
        <v>688</v>
      </c>
    </row>
    <row r="24" spans="1:9">
      <c r="A24" s="8" t="s">
        <v>2955</v>
      </c>
      <c r="B24" s="6" t="s">
        <v>2933</v>
      </c>
      <c r="C24" s="6">
        <v>6</v>
      </c>
      <c r="D24" s="6"/>
      <c r="E24" s="64">
        <v>8310002489713</v>
      </c>
      <c r="F24" s="6">
        <v>81348</v>
      </c>
      <c r="G24" s="6" t="s">
        <v>2234</v>
      </c>
      <c r="H24" s="42"/>
      <c r="I24" s="6"/>
    </row>
    <row r="25" spans="1:9">
      <c r="A25" s="8" t="s">
        <v>2962</v>
      </c>
      <c r="B25" s="6" t="s">
        <v>2933</v>
      </c>
      <c r="C25" s="6">
        <v>6</v>
      </c>
      <c r="D25" s="6" t="s">
        <v>2961</v>
      </c>
      <c r="E25" s="59" t="s">
        <v>2992</v>
      </c>
      <c r="F25" s="6">
        <v>81348</v>
      </c>
      <c r="G25" s="6" t="s">
        <v>2234</v>
      </c>
      <c r="H25" s="42">
        <v>3.45</v>
      </c>
      <c r="I25" s="6" t="s">
        <v>688</v>
      </c>
    </row>
    <row r="26" spans="1:9">
      <c r="A26" s="8" t="s">
        <v>2955</v>
      </c>
      <c r="B26" s="6" t="s">
        <v>2933</v>
      </c>
      <c r="C26" s="6" t="s">
        <v>2972</v>
      </c>
      <c r="D26" s="6" t="s">
        <v>2941</v>
      </c>
      <c r="E26" s="59" t="s">
        <v>2991</v>
      </c>
      <c r="F26" s="6">
        <v>81348</v>
      </c>
      <c r="G26" s="6" t="s">
        <v>2234</v>
      </c>
      <c r="H26" s="42">
        <v>6.75</v>
      </c>
      <c r="I26" s="6" t="s">
        <v>688</v>
      </c>
    </row>
    <row r="27" spans="1:9">
      <c r="A27" s="8" t="s">
        <v>2955</v>
      </c>
      <c r="B27" s="6" t="s">
        <v>2933</v>
      </c>
      <c r="C27" s="6" t="s">
        <v>2972</v>
      </c>
      <c r="D27" s="6" t="s">
        <v>2968</v>
      </c>
      <c r="E27" s="64">
        <v>8310002489707</v>
      </c>
      <c r="F27" s="6">
        <v>81348</v>
      </c>
      <c r="G27" s="6" t="s">
        <v>2234</v>
      </c>
      <c r="H27" s="42"/>
      <c r="I27" s="6"/>
    </row>
    <row r="28" spans="1:9">
      <c r="A28" s="8" t="s">
        <v>2962</v>
      </c>
      <c r="B28" s="6" t="s">
        <v>2933</v>
      </c>
      <c r="C28" s="6" t="s">
        <v>2957</v>
      </c>
      <c r="D28" s="6" t="s">
        <v>2961</v>
      </c>
      <c r="E28" s="59" t="s">
        <v>2990</v>
      </c>
      <c r="F28" s="6">
        <v>81348</v>
      </c>
      <c r="G28" s="6" t="s">
        <v>2234</v>
      </c>
      <c r="H28" s="42">
        <v>5.15</v>
      </c>
      <c r="I28" s="6" t="s">
        <v>688</v>
      </c>
    </row>
    <row r="29" spans="1:9">
      <c r="A29" s="8" t="s">
        <v>2955</v>
      </c>
      <c r="B29" s="6" t="s">
        <v>2933</v>
      </c>
      <c r="C29" s="6" t="s">
        <v>2957</v>
      </c>
      <c r="D29" s="6" t="s">
        <v>2989</v>
      </c>
      <c r="E29" s="59" t="s">
        <v>2988</v>
      </c>
      <c r="F29" s="6">
        <v>81348</v>
      </c>
      <c r="G29" s="6" t="s">
        <v>2234</v>
      </c>
      <c r="H29" s="42">
        <v>7.9</v>
      </c>
      <c r="I29" s="6" t="s">
        <v>688</v>
      </c>
    </row>
    <row r="30" spans="1:9">
      <c r="A30" s="8" t="s">
        <v>2237</v>
      </c>
      <c r="B30" s="6" t="s">
        <v>2933</v>
      </c>
      <c r="C30" s="6" t="s">
        <v>2957</v>
      </c>
      <c r="D30" s="6" t="s">
        <v>2941</v>
      </c>
      <c r="E30" s="59" t="s">
        <v>2987</v>
      </c>
      <c r="F30" s="6">
        <v>81348</v>
      </c>
      <c r="G30" s="6" t="s">
        <v>2234</v>
      </c>
      <c r="H30" s="42">
        <v>4.5</v>
      </c>
      <c r="I30" s="6" t="s">
        <v>688</v>
      </c>
    </row>
    <row r="31" spans="1:9">
      <c r="A31" s="8" t="s">
        <v>2237</v>
      </c>
      <c r="B31" s="6" t="s">
        <v>2933</v>
      </c>
      <c r="C31" s="6" t="s">
        <v>2957</v>
      </c>
      <c r="D31" s="6" t="s">
        <v>2941</v>
      </c>
      <c r="E31" s="59" t="s">
        <v>2986</v>
      </c>
      <c r="F31" s="6">
        <v>81348</v>
      </c>
      <c r="G31" s="6" t="s">
        <v>2234</v>
      </c>
      <c r="H31" s="42">
        <v>3.55</v>
      </c>
      <c r="I31" s="6" t="s">
        <v>688</v>
      </c>
    </row>
    <row r="32" spans="1:9">
      <c r="A32" s="8" t="s">
        <v>2955</v>
      </c>
      <c r="B32" s="6" t="s">
        <v>2933</v>
      </c>
      <c r="C32" s="6" t="s">
        <v>2964</v>
      </c>
      <c r="D32" s="6" t="s">
        <v>2961</v>
      </c>
      <c r="E32" s="64">
        <v>8310014551391</v>
      </c>
      <c r="F32" s="6">
        <v>81348</v>
      </c>
      <c r="G32" s="6" t="s">
        <v>2234</v>
      </c>
      <c r="H32" s="42"/>
      <c r="I32" s="6" t="s">
        <v>389</v>
      </c>
    </row>
    <row r="33" spans="1:9">
      <c r="A33" s="8" t="s">
        <v>2967</v>
      </c>
      <c r="B33" s="6" t="s">
        <v>2933</v>
      </c>
      <c r="C33" s="6" t="s">
        <v>2964</v>
      </c>
      <c r="D33" s="6" t="s">
        <v>2941</v>
      </c>
      <c r="E33" s="59" t="s">
        <v>2985</v>
      </c>
      <c r="F33" s="6">
        <v>81348</v>
      </c>
      <c r="G33" s="6" t="s">
        <v>2234</v>
      </c>
      <c r="H33" s="42">
        <v>4.25</v>
      </c>
      <c r="I33" s="6" t="s">
        <v>688</v>
      </c>
    </row>
    <row r="34" spans="1:9">
      <c r="A34" s="8" t="s">
        <v>2962</v>
      </c>
      <c r="B34" s="6" t="s">
        <v>2933</v>
      </c>
      <c r="C34" s="6" t="s">
        <v>2953</v>
      </c>
      <c r="D34" s="6" t="s">
        <v>2961</v>
      </c>
      <c r="E34" s="59" t="s">
        <v>2984</v>
      </c>
      <c r="F34" s="6">
        <v>81348</v>
      </c>
      <c r="G34" s="6" t="s">
        <v>2234</v>
      </c>
      <c r="H34" s="42">
        <v>12.4</v>
      </c>
      <c r="I34" s="6" t="s">
        <v>688</v>
      </c>
    </row>
    <row r="35" spans="1:9">
      <c r="A35" s="8" t="s">
        <v>2955</v>
      </c>
      <c r="B35" s="6" t="s">
        <v>2933</v>
      </c>
      <c r="C35" s="6" t="s">
        <v>2953</v>
      </c>
      <c r="D35" s="6" t="s">
        <v>2941</v>
      </c>
      <c r="E35" s="59" t="s">
        <v>2983</v>
      </c>
      <c r="F35" s="6">
        <v>81348</v>
      </c>
      <c r="G35" s="6" t="s">
        <v>2234</v>
      </c>
      <c r="H35" s="42">
        <v>4.5</v>
      </c>
      <c r="I35" s="6" t="s">
        <v>688</v>
      </c>
    </row>
    <row r="36" spans="1:9">
      <c r="A36" s="8" t="s">
        <v>2955</v>
      </c>
      <c r="B36" s="6" t="s">
        <v>2943</v>
      </c>
      <c r="C36" s="6" t="s">
        <v>2957</v>
      </c>
      <c r="D36" s="6" t="s">
        <v>2941</v>
      </c>
      <c r="E36" s="59" t="s">
        <v>2982</v>
      </c>
      <c r="F36" s="6">
        <v>81348</v>
      </c>
      <c r="G36" s="6" t="s">
        <v>2234</v>
      </c>
      <c r="H36" s="42">
        <v>6.65</v>
      </c>
      <c r="I36" s="6" t="s">
        <v>688</v>
      </c>
    </row>
    <row r="37" spans="1:9">
      <c r="A37" s="8" t="s">
        <v>2967</v>
      </c>
      <c r="B37" s="6" t="s">
        <v>2943</v>
      </c>
      <c r="C37" s="6" t="s">
        <v>2964</v>
      </c>
      <c r="D37" s="6" t="s">
        <v>2941</v>
      </c>
      <c r="E37" s="59" t="s">
        <v>2981</v>
      </c>
      <c r="F37" s="6">
        <v>81348</v>
      </c>
      <c r="G37" s="6" t="s">
        <v>2234</v>
      </c>
      <c r="H37" s="42">
        <v>0</v>
      </c>
      <c r="I37" s="6" t="s">
        <v>688</v>
      </c>
    </row>
    <row r="38" spans="1:9">
      <c r="A38" s="8" t="s">
        <v>2955</v>
      </c>
      <c r="B38" s="6" t="s">
        <v>2980</v>
      </c>
      <c r="C38" s="6" t="s">
        <v>2957</v>
      </c>
      <c r="D38" s="6" t="s">
        <v>2979</v>
      </c>
      <c r="E38" s="64">
        <v>8310010940952</v>
      </c>
      <c r="F38" s="6">
        <v>81348</v>
      </c>
      <c r="G38" s="6" t="s">
        <v>2234</v>
      </c>
      <c r="H38" s="42"/>
      <c r="I38" s="6"/>
    </row>
    <row r="39" spans="1:9">
      <c r="A39" s="8" t="s">
        <v>2962</v>
      </c>
      <c r="B39" s="6" t="s">
        <v>1203</v>
      </c>
      <c r="C39" s="6" t="s">
        <v>2957</v>
      </c>
      <c r="D39" s="6" t="s">
        <v>2978</v>
      </c>
      <c r="E39" s="64">
        <v>8310007226181</v>
      </c>
      <c r="F39" s="6">
        <v>81348</v>
      </c>
      <c r="G39" s="6" t="s">
        <v>2234</v>
      </c>
      <c r="H39" s="42"/>
      <c r="I39" s="6"/>
    </row>
    <row r="40" spans="1:9">
      <c r="A40" s="8" t="s">
        <v>2962</v>
      </c>
      <c r="B40" s="6" t="s">
        <v>2802</v>
      </c>
      <c r="C40" s="6">
        <v>3</v>
      </c>
      <c r="D40" s="6" t="s">
        <v>2961</v>
      </c>
      <c r="E40" s="59" t="s">
        <v>2977</v>
      </c>
      <c r="F40" s="6">
        <v>81348</v>
      </c>
      <c r="G40" s="6" t="s">
        <v>2234</v>
      </c>
      <c r="H40" s="42">
        <v>9</v>
      </c>
      <c r="I40" s="6" t="s">
        <v>688</v>
      </c>
    </row>
    <row r="41" spans="1:9">
      <c r="A41" s="8" t="s">
        <v>2955</v>
      </c>
      <c r="B41" s="6" t="s">
        <v>2802</v>
      </c>
      <c r="C41" s="6">
        <v>3</v>
      </c>
      <c r="D41" s="6" t="s">
        <v>2941</v>
      </c>
      <c r="E41" s="59" t="s">
        <v>2976</v>
      </c>
      <c r="F41" s="6">
        <v>81348</v>
      </c>
      <c r="G41" s="6" t="s">
        <v>2234</v>
      </c>
      <c r="H41" s="42">
        <v>4.2</v>
      </c>
      <c r="I41" s="6" t="s">
        <v>688</v>
      </c>
    </row>
    <row r="42" spans="1:9">
      <c r="A42" s="8" t="s">
        <v>2955</v>
      </c>
      <c r="B42" s="6" t="s">
        <v>2802</v>
      </c>
      <c r="C42" s="6">
        <v>6</v>
      </c>
      <c r="D42" s="6" t="s">
        <v>2941</v>
      </c>
      <c r="E42" s="59" t="s">
        <v>2975</v>
      </c>
      <c r="F42" s="6">
        <v>81348</v>
      </c>
      <c r="G42" s="6" t="s">
        <v>2234</v>
      </c>
      <c r="H42" s="42">
        <v>3.4</v>
      </c>
      <c r="I42" s="6" t="s">
        <v>688</v>
      </c>
    </row>
    <row r="43" spans="1:9">
      <c r="A43" s="8" t="s">
        <v>2962</v>
      </c>
      <c r="B43" s="6" t="s">
        <v>2802</v>
      </c>
      <c r="C43" s="6" t="s">
        <v>2972</v>
      </c>
      <c r="D43" s="6" t="s">
        <v>2961</v>
      </c>
      <c r="E43" s="59" t="s">
        <v>2974</v>
      </c>
      <c r="F43" s="6">
        <v>81348</v>
      </c>
      <c r="G43" s="6" t="s">
        <v>2234</v>
      </c>
      <c r="H43" s="42">
        <v>13.55</v>
      </c>
      <c r="I43" s="6" t="s">
        <v>688</v>
      </c>
    </row>
    <row r="44" spans="1:9">
      <c r="A44" s="8" t="s">
        <v>2955</v>
      </c>
      <c r="B44" s="6" t="s">
        <v>2802</v>
      </c>
      <c r="C44" s="6" t="s">
        <v>2972</v>
      </c>
      <c r="D44" s="6" t="s">
        <v>2941</v>
      </c>
      <c r="E44" s="59" t="s">
        <v>2973</v>
      </c>
      <c r="F44" s="6">
        <v>81348</v>
      </c>
      <c r="G44" s="6" t="s">
        <v>2234</v>
      </c>
      <c r="H44" s="42">
        <v>3.35</v>
      </c>
      <c r="I44" s="6" t="s">
        <v>688</v>
      </c>
    </row>
    <row r="45" spans="1:9">
      <c r="A45" s="8" t="s">
        <v>2955</v>
      </c>
      <c r="B45" s="6" t="s">
        <v>2802</v>
      </c>
      <c r="C45" s="6" t="s">
        <v>2972</v>
      </c>
      <c r="D45" s="6" t="s">
        <v>2971</v>
      </c>
      <c r="E45" s="64">
        <v>8310002489743</v>
      </c>
      <c r="F45" s="6">
        <v>81348</v>
      </c>
      <c r="G45" s="6" t="s">
        <v>2234</v>
      </c>
      <c r="H45" s="42"/>
      <c r="I45" s="6"/>
    </row>
    <row r="46" spans="1:9">
      <c r="A46" s="8" t="s">
        <v>2962</v>
      </c>
      <c r="B46" s="6" t="s">
        <v>2802</v>
      </c>
      <c r="C46" s="6" t="s">
        <v>2957</v>
      </c>
      <c r="D46" s="6" t="s">
        <v>2961</v>
      </c>
      <c r="E46" s="59" t="s">
        <v>2970</v>
      </c>
      <c r="F46" s="6">
        <v>81348</v>
      </c>
      <c r="G46" s="6" t="s">
        <v>2234</v>
      </c>
      <c r="H46" s="42">
        <v>3.85</v>
      </c>
      <c r="I46" s="6" t="s">
        <v>688</v>
      </c>
    </row>
    <row r="47" spans="1:9">
      <c r="A47" s="8" t="s">
        <v>2955</v>
      </c>
      <c r="B47" s="6" t="s">
        <v>2802</v>
      </c>
      <c r="C47" s="6" t="s">
        <v>2957</v>
      </c>
      <c r="D47" s="6" t="s">
        <v>2941</v>
      </c>
      <c r="E47" s="59" t="s">
        <v>2969</v>
      </c>
      <c r="F47" s="6">
        <v>81348</v>
      </c>
      <c r="G47" s="6" t="s">
        <v>2234</v>
      </c>
      <c r="H47" s="42">
        <v>3.85</v>
      </c>
      <c r="I47" s="6" t="s">
        <v>688</v>
      </c>
    </row>
    <row r="48" spans="1:9">
      <c r="A48" s="8" t="s">
        <v>2955</v>
      </c>
      <c r="B48" s="6" t="s">
        <v>2802</v>
      </c>
      <c r="C48" s="6" t="s">
        <v>2957</v>
      </c>
      <c r="D48" s="6" t="s">
        <v>2968</v>
      </c>
      <c r="E48" s="64">
        <v>8310002271239</v>
      </c>
      <c r="F48" s="6">
        <v>81348</v>
      </c>
      <c r="G48" s="6" t="s">
        <v>2234</v>
      </c>
      <c r="H48" s="42"/>
      <c r="I48" s="6"/>
    </row>
    <row r="49" spans="1:9">
      <c r="A49" s="8" t="s">
        <v>2967</v>
      </c>
      <c r="B49" s="6" t="s">
        <v>2802</v>
      </c>
      <c r="C49" s="6" t="s">
        <v>2964</v>
      </c>
      <c r="D49" s="6" t="s">
        <v>2941</v>
      </c>
      <c r="E49" s="59" t="s">
        <v>2966</v>
      </c>
      <c r="F49" s="6">
        <v>81348</v>
      </c>
      <c r="G49" s="6" t="s">
        <v>2234</v>
      </c>
      <c r="H49" s="42">
        <v>0</v>
      </c>
      <c r="I49" s="6" t="s">
        <v>185</v>
      </c>
    </row>
    <row r="50" spans="1:9">
      <c r="A50" s="8" t="s">
        <v>2955</v>
      </c>
      <c r="B50" s="6" t="s">
        <v>2802</v>
      </c>
      <c r="C50" s="6" t="s">
        <v>2964</v>
      </c>
      <c r="D50" s="6" t="s">
        <v>2941</v>
      </c>
      <c r="E50" s="59" t="s">
        <v>2965</v>
      </c>
      <c r="F50" s="6">
        <v>81348</v>
      </c>
      <c r="G50" s="6" t="s">
        <v>2234</v>
      </c>
      <c r="H50" s="42">
        <v>4.5</v>
      </c>
      <c r="I50" s="6" t="s">
        <v>688</v>
      </c>
    </row>
    <row r="51" spans="1:9">
      <c r="A51" s="8" t="s">
        <v>2962</v>
      </c>
      <c r="B51" s="6" t="s">
        <v>2802</v>
      </c>
      <c r="C51" s="6" t="s">
        <v>2964</v>
      </c>
      <c r="D51" s="6"/>
      <c r="E51" s="59" t="s">
        <v>2963</v>
      </c>
      <c r="F51" s="6">
        <v>81348</v>
      </c>
      <c r="G51" s="6" t="s">
        <v>2234</v>
      </c>
      <c r="H51" s="42">
        <v>0</v>
      </c>
      <c r="I51" s="6" t="s">
        <v>688</v>
      </c>
    </row>
    <row r="52" spans="1:9">
      <c r="A52" s="8" t="s">
        <v>2962</v>
      </c>
      <c r="B52" s="6" t="s">
        <v>2802</v>
      </c>
      <c r="C52" s="6" t="s">
        <v>2953</v>
      </c>
      <c r="D52" s="6" t="s">
        <v>2961</v>
      </c>
      <c r="E52" s="59" t="s">
        <v>2960</v>
      </c>
      <c r="F52" s="6">
        <v>81348</v>
      </c>
      <c r="G52" s="6" t="s">
        <v>2234</v>
      </c>
      <c r="H52" s="42">
        <v>11.3</v>
      </c>
      <c r="I52" s="6" t="s">
        <v>688</v>
      </c>
    </row>
    <row r="53" spans="1:9">
      <c r="A53" s="8" t="s">
        <v>2955</v>
      </c>
      <c r="B53" s="6" t="s">
        <v>2802</v>
      </c>
      <c r="C53" s="6" t="s">
        <v>2953</v>
      </c>
      <c r="D53" s="6" t="s">
        <v>2941</v>
      </c>
      <c r="E53" s="59" t="s">
        <v>2959</v>
      </c>
      <c r="F53" s="6">
        <v>81348</v>
      </c>
      <c r="G53" s="6" t="s">
        <v>2958</v>
      </c>
      <c r="H53" s="42">
        <v>4.5</v>
      </c>
      <c r="I53" s="6" t="s">
        <v>688</v>
      </c>
    </row>
    <row r="54" spans="1:9">
      <c r="A54" s="8" t="s">
        <v>2955</v>
      </c>
      <c r="B54" s="6" t="s">
        <v>2802</v>
      </c>
      <c r="C54" s="6" t="s">
        <v>2953</v>
      </c>
      <c r="D54" s="6"/>
      <c r="E54" s="64">
        <v>8310002639933</v>
      </c>
      <c r="F54" s="6">
        <v>81348</v>
      </c>
      <c r="G54" s="6" t="s">
        <v>2234</v>
      </c>
      <c r="H54" s="42"/>
      <c r="I54" s="6"/>
    </row>
    <row r="55" spans="1:9">
      <c r="A55" s="8" t="s">
        <v>2955</v>
      </c>
      <c r="B55" s="6" t="s">
        <v>2954</v>
      </c>
      <c r="C55" s="6" t="s">
        <v>2957</v>
      </c>
      <c r="D55" s="6" t="s">
        <v>2941</v>
      </c>
      <c r="E55" s="59" t="s">
        <v>2956</v>
      </c>
      <c r="F55" s="6">
        <v>81348</v>
      </c>
      <c r="G55" s="6" t="s">
        <v>2234</v>
      </c>
      <c r="H55" s="42">
        <v>4.45</v>
      </c>
      <c r="I55" s="6" t="s">
        <v>688</v>
      </c>
    </row>
    <row r="56" spans="1:9">
      <c r="A56" s="8" t="s">
        <v>2955</v>
      </c>
      <c r="B56" s="6" t="s">
        <v>2954</v>
      </c>
      <c r="C56" s="6" t="s">
        <v>2953</v>
      </c>
      <c r="D56" s="6" t="s">
        <v>2941</v>
      </c>
      <c r="E56" s="64">
        <v>8310008237344</v>
      </c>
      <c r="F56" s="6">
        <v>81348</v>
      </c>
      <c r="G56" s="6" t="s">
        <v>2234</v>
      </c>
      <c r="H56" s="42"/>
      <c r="I56" s="6"/>
    </row>
    <row r="57" spans="1:9">
      <c r="A57" s="8" t="s">
        <v>2952</v>
      </c>
      <c r="B57" s="6"/>
      <c r="C57" s="6"/>
      <c r="D57" s="6" t="s">
        <v>2927</v>
      </c>
      <c r="E57" s="59" t="s">
        <v>2926</v>
      </c>
      <c r="F57" s="6">
        <v>81348</v>
      </c>
      <c r="G57" s="6" t="s">
        <v>2951</v>
      </c>
      <c r="H57" s="42">
        <v>7.04</v>
      </c>
      <c r="I57" s="6" t="s">
        <v>688</v>
      </c>
    </row>
    <row r="58" spans="1:9" ht="25.5">
      <c r="A58" s="176" t="s">
        <v>2950</v>
      </c>
      <c r="B58" s="167"/>
      <c r="C58" s="167"/>
      <c r="D58" s="167"/>
      <c r="E58" s="167"/>
      <c r="F58" s="167"/>
      <c r="G58" s="167"/>
      <c r="H58" s="167"/>
      <c r="I58" s="167"/>
    </row>
    <row r="59" spans="1:9">
      <c r="A59" s="8" t="s">
        <v>2939</v>
      </c>
      <c r="B59" s="6" t="s">
        <v>2802</v>
      </c>
      <c r="C59" s="6"/>
      <c r="D59" s="6" t="s">
        <v>2949</v>
      </c>
      <c r="E59" s="64">
        <v>4020013315388</v>
      </c>
      <c r="F59" s="6">
        <v>81349</v>
      </c>
      <c r="G59" s="6" t="s">
        <v>2929</v>
      </c>
      <c r="H59" s="42"/>
      <c r="I59" s="6"/>
    </row>
    <row r="60" spans="1:9">
      <c r="A60" s="8" t="s">
        <v>2939</v>
      </c>
      <c r="B60" s="6" t="s">
        <v>2802</v>
      </c>
      <c r="C60" s="6"/>
      <c r="D60" s="6" t="s">
        <v>2914</v>
      </c>
      <c r="E60" s="59" t="s">
        <v>2948</v>
      </c>
      <c r="F60" s="6">
        <v>81349</v>
      </c>
      <c r="G60" s="6" t="s">
        <v>2929</v>
      </c>
      <c r="H60" s="42">
        <v>33.340000000000003</v>
      </c>
      <c r="I60" s="6" t="s">
        <v>185</v>
      </c>
    </row>
    <row r="61" spans="1:9">
      <c r="A61" s="8" t="s">
        <v>2939</v>
      </c>
      <c r="B61" s="6" t="s">
        <v>2802</v>
      </c>
      <c r="C61" s="6"/>
      <c r="D61" s="6" t="s">
        <v>2914</v>
      </c>
      <c r="E61" s="59" t="s">
        <v>2947</v>
      </c>
      <c r="F61" s="6">
        <v>81349</v>
      </c>
      <c r="G61" s="6" t="s">
        <v>2929</v>
      </c>
      <c r="H61" s="42">
        <v>16.39</v>
      </c>
      <c r="I61" s="6" t="s">
        <v>185</v>
      </c>
    </row>
    <row r="62" spans="1:9">
      <c r="A62" s="8" t="s">
        <v>2939</v>
      </c>
      <c r="B62" s="6" t="s">
        <v>1080</v>
      </c>
      <c r="C62" s="6"/>
      <c r="D62" s="6" t="s">
        <v>2914</v>
      </c>
      <c r="E62" s="59" t="s">
        <v>2946</v>
      </c>
      <c r="F62" s="6">
        <v>81349</v>
      </c>
      <c r="G62" s="6" t="s">
        <v>2929</v>
      </c>
      <c r="H62" s="42">
        <v>24.72</v>
      </c>
      <c r="I62" s="6" t="s">
        <v>185</v>
      </c>
    </row>
    <row r="63" spans="1:9">
      <c r="A63" s="8" t="s">
        <v>2939</v>
      </c>
      <c r="B63" s="6" t="s">
        <v>1080</v>
      </c>
      <c r="C63" s="6"/>
      <c r="D63" s="6" t="s">
        <v>2914</v>
      </c>
      <c r="E63" s="59" t="s">
        <v>2945</v>
      </c>
      <c r="F63" s="6">
        <v>81349</v>
      </c>
      <c r="G63" s="6" t="s">
        <v>2929</v>
      </c>
      <c r="H63" s="42">
        <v>59.46</v>
      </c>
      <c r="I63" s="6" t="s">
        <v>185</v>
      </c>
    </row>
    <row r="64" spans="1:9">
      <c r="A64" s="8" t="s">
        <v>2939</v>
      </c>
      <c r="B64" s="6" t="s">
        <v>2802</v>
      </c>
      <c r="C64" s="6"/>
      <c r="D64" s="6" t="s">
        <v>2941</v>
      </c>
      <c r="E64" s="59" t="s">
        <v>2944</v>
      </c>
      <c r="F64" s="6">
        <v>81349</v>
      </c>
      <c r="G64" s="6" t="s">
        <v>2929</v>
      </c>
      <c r="H64" s="42">
        <v>29.03</v>
      </c>
      <c r="I64" s="6" t="s">
        <v>185</v>
      </c>
    </row>
    <row r="65" spans="1:9">
      <c r="A65" s="8" t="s">
        <v>2939</v>
      </c>
      <c r="B65" s="6" t="s">
        <v>2943</v>
      </c>
      <c r="C65" s="6"/>
      <c r="D65" s="6" t="s">
        <v>2941</v>
      </c>
      <c r="E65" s="59" t="s">
        <v>2942</v>
      </c>
      <c r="F65" s="6">
        <v>81349</v>
      </c>
      <c r="G65" s="6" t="s">
        <v>2929</v>
      </c>
      <c r="H65" s="42">
        <v>8.65</v>
      </c>
      <c r="I65" s="6" t="s">
        <v>185</v>
      </c>
    </row>
    <row r="66" spans="1:9">
      <c r="A66" s="8" t="s">
        <v>2939</v>
      </c>
      <c r="B66" s="6" t="s">
        <v>1080</v>
      </c>
      <c r="C66" s="6"/>
      <c r="D66" s="6" t="s">
        <v>2941</v>
      </c>
      <c r="E66" s="59" t="s">
        <v>2940</v>
      </c>
      <c r="F66" s="6">
        <v>81349</v>
      </c>
      <c r="G66" s="6" t="s">
        <v>2929</v>
      </c>
      <c r="H66" s="42">
        <v>26.76</v>
      </c>
      <c r="I66" s="6" t="s">
        <v>185</v>
      </c>
    </row>
    <row r="67" spans="1:9">
      <c r="A67" s="8" t="s">
        <v>2939</v>
      </c>
      <c r="B67" s="6" t="s">
        <v>1080</v>
      </c>
      <c r="C67" s="6"/>
      <c r="D67" s="6" t="s">
        <v>2910</v>
      </c>
      <c r="E67" s="64">
        <v>4020002622019</v>
      </c>
      <c r="F67" s="6">
        <v>81349</v>
      </c>
      <c r="G67" s="6" t="s">
        <v>2929</v>
      </c>
      <c r="H67" s="42">
        <v>53.89</v>
      </c>
      <c r="I67" s="6" t="s">
        <v>185</v>
      </c>
    </row>
    <row r="68" spans="1:9">
      <c r="A68" s="8" t="s">
        <v>2938</v>
      </c>
      <c r="B68" s="6" t="s">
        <v>2802</v>
      </c>
      <c r="C68" s="6"/>
      <c r="D68" s="6" t="s">
        <v>2921</v>
      </c>
      <c r="E68" s="59" t="s">
        <v>2937</v>
      </c>
      <c r="F68" s="6">
        <v>81349</v>
      </c>
      <c r="G68" s="6" t="s">
        <v>2929</v>
      </c>
      <c r="H68" s="42">
        <v>115.42</v>
      </c>
      <c r="I68" s="6" t="s">
        <v>185</v>
      </c>
    </row>
    <row r="69" spans="1:9">
      <c r="A69" s="8" t="s">
        <v>2928</v>
      </c>
      <c r="B69" s="6" t="s">
        <v>2802</v>
      </c>
      <c r="C69" s="6"/>
      <c r="D69" s="6" t="s">
        <v>2921</v>
      </c>
      <c r="E69" s="64">
        <v>4020006409363</v>
      </c>
      <c r="F69" s="6">
        <v>81349</v>
      </c>
      <c r="G69" s="6" t="s">
        <v>2929</v>
      </c>
      <c r="H69" s="42">
        <v>0.05</v>
      </c>
      <c r="I69" s="6" t="s">
        <v>389</v>
      </c>
    </row>
    <row r="70" spans="1:9">
      <c r="A70" s="8" t="s">
        <v>2928</v>
      </c>
      <c r="B70" s="6" t="s">
        <v>2802</v>
      </c>
      <c r="C70" s="6"/>
      <c r="D70" s="6" t="s">
        <v>2921</v>
      </c>
      <c r="E70" s="59" t="s">
        <v>2936</v>
      </c>
      <c r="F70" s="6">
        <v>81349</v>
      </c>
      <c r="G70" s="6" t="s">
        <v>2929</v>
      </c>
      <c r="H70" s="42">
        <v>26.73</v>
      </c>
      <c r="I70" s="6" t="s">
        <v>185</v>
      </c>
    </row>
    <row r="71" spans="1:9">
      <c r="A71" s="8" t="s">
        <v>2935</v>
      </c>
      <c r="B71" s="6" t="s">
        <v>2831</v>
      </c>
      <c r="C71" s="6"/>
      <c r="D71" s="6" t="s">
        <v>2921</v>
      </c>
      <c r="E71" s="59" t="s">
        <v>2934</v>
      </c>
      <c r="F71" s="6">
        <v>81349</v>
      </c>
      <c r="G71" s="6" t="s">
        <v>2929</v>
      </c>
      <c r="H71" s="42">
        <v>43.04</v>
      </c>
      <c r="I71" s="6" t="s">
        <v>185</v>
      </c>
    </row>
    <row r="72" spans="1:9">
      <c r="A72" s="8" t="s">
        <v>2928</v>
      </c>
      <c r="B72" s="6" t="s">
        <v>2933</v>
      </c>
      <c r="C72" s="6"/>
      <c r="D72" s="6" t="s">
        <v>2921</v>
      </c>
      <c r="E72" s="64">
        <v>4020002460688</v>
      </c>
      <c r="F72" s="6">
        <v>81349</v>
      </c>
      <c r="G72" s="6" t="s">
        <v>2929</v>
      </c>
      <c r="H72" s="42"/>
      <c r="I72" s="6"/>
    </row>
    <row r="73" spans="1:9">
      <c r="A73" s="8" t="s">
        <v>2928</v>
      </c>
      <c r="B73" s="6" t="s">
        <v>2857</v>
      </c>
      <c r="C73" s="6"/>
      <c r="D73" s="6" t="s">
        <v>2921</v>
      </c>
      <c r="E73" s="59" t="s">
        <v>2932</v>
      </c>
      <c r="F73" s="6">
        <v>81349</v>
      </c>
      <c r="G73" s="6" t="s">
        <v>2929</v>
      </c>
      <c r="H73" s="42">
        <v>53.11</v>
      </c>
      <c r="I73" s="6" t="s">
        <v>185</v>
      </c>
    </row>
    <row r="74" spans="1:9">
      <c r="A74" s="8" t="s">
        <v>2931</v>
      </c>
      <c r="B74" s="6" t="s">
        <v>2802</v>
      </c>
      <c r="C74" s="6"/>
      <c r="D74" s="6" t="s">
        <v>2930</v>
      </c>
      <c r="E74" s="59">
        <v>4020008512661</v>
      </c>
      <c r="F74" s="6">
        <v>81349</v>
      </c>
      <c r="G74" s="6" t="s">
        <v>2929</v>
      </c>
      <c r="H74" s="42">
        <v>81.03</v>
      </c>
      <c r="I74" s="6" t="s">
        <v>185</v>
      </c>
    </row>
    <row r="75" spans="1:9">
      <c r="A75" s="8" t="s">
        <v>2928</v>
      </c>
      <c r="B75" s="6" t="s">
        <v>2802</v>
      </c>
      <c r="C75" s="6"/>
      <c r="D75" s="6" t="s">
        <v>2927</v>
      </c>
      <c r="E75" s="59" t="s">
        <v>2926</v>
      </c>
      <c r="F75" s="6">
        <v>81349</v>
      </c>
      <c r="G75" s="6" t="s">
        <v>2925</v>
      </c>
      <c r="H75" s="42">
        <v>7.04</v>
      </c>
      <c r="I75" s="6" t="s">
        <v>688</v>
      </c>
    </row>
    <row r="76" spans="1:9">
      <c r="A76" s="8" t="s">
        <v>2912</v>
      </c>
      <c r="B76" s="6" t="s">
        <v>2924</v>
      </c>
      <c r="C76" s="6"/>
      <c r="D76" s="6" t="s">
        <v>2921</v>
      </c>
      <c r="E76" s="59" t="s">
        <v>2923</v>
      </c>
      <c r="F76" s="6">
        <v>81349</v>
      </c>
      <c r="G76" s="6" t="s">
        <v>2908</v>
      </c>
      <c r="H76" s="42">
        <v>0.05</v>
      </c>
      <c r="I76" s="6" t="s">
        <v>1759</v>
      </c>
    </row>
    <row r="77" spans="1:9">
      <c r="A77" s="8" t="s">
        <v>2912</v>
      </c>
      <c r="B77" s="6" t="s">
        <v>2922</v>
      </c>
      <c r="C77" s="6"/>
      <c r="D77" s="6" t="s">
        <v>2921</v>
      </c>
      <c r="E77" s="59" t="s">
        <v>2920</v>
      </c>
      <c r="F77" s="6">
        <v>81349</v>
      </c>
      <c r="G77" s="6" t="s">
        <v>2908</v>
      </c>
      <c r="H77" s="42">
        <v>0.2</v>
      </c>
      <c r="I77" s="6" t="s">
        <v>1759</v>
      </c>
    </row>
    <row r="78" spans="1:9">
      <c r="A78" s="8" t="s">
        <v>2912</v>
      </c>
      <c r="B78" s="6" t="s">
        <v>2919</v>
      </c>
      <c r="C78" s="6"/>
      <c r="D78" s="6" t="s">
        <v>2914</v>
      </c>
      <c r="E78" s="59" t="s">
        <v>2918</v>
      </c>
      <c r="F78" s="6">
        <v>81349</v>
      </c>
      <c r="G78" s="6" t="s">
        <v>2908</v>
      </c>
      <c r="H78" s="42">
        <v>0.4</v>
      </c>
      <c r="I78" s="6" t="s">
        <v>1759</v>
      </c>
    </row>
    <row r="79" spans="1:9">
      <c r="A79" s="8" t="s">
        <v>2912</v>
      </c>
      <c r="B79" s="6" t="s">
        <v>2917</v>
      </c>
      <c r="C79" s="6"/>
      <c r="D79" s="6" t="s">
        <v>2914</v>
      </c>
      <c r="E79" s="59" t="s">
        <v>2916</v>
      </c>
      <c r="F79" s="6">
        <v>81349</v>
      </c>
      <c r="G79" s="6" t="s">
        <v>2908</v>
      </c>
      <c r="H79" s="42">
        <v>0.65</v>
      </c>
      <c r="I79" s="6" t="s">
        <v>1759</v>
      </c>
    </row>
    <row r="80" spans="1:9">
      <c r="A80" s="8" t="s">
        <v>2912</v>
      </c>
      <c r="B80" s="6" t="s">
        <v>2915</v>
      </c>
      <c r="C80" s="6"/>
      <c r="D80" s="6" t="s">
        <v>2914</v>
      </c>
      <c r="E80" s="59" t="s">
        <v>2913</v>
      </c>
      <c r="F80" s="6">
        <v>81349</v>
      </c>
      <c r="G80" s="6" t="s">
        <v>2908</v>
      </c>
      <c r="H80" s="42">
        <v>3.35</v>
      </c>
      <c r="I80" s="6" t="s">
        <v>1759</v>
      </c>
    </row>
    <row r="81" spans="1:9">
      <c r="A81" s="8" t="s">
        <v>2912</v>
      </c>
      <c r="B81" s="6" t="s">
        <v>2911</v>
      </c>
      <c r="C81" s="6"/>
      <c r="D81" s="6" t="s">
        <v>2910</v>
      </c>
      <c r="E81" s="59" t="s">
        <v>2909</v>
      </c>
      <c r="F81" s="6">
        <v>81349</v>
      </c>
      <c r="G81" s="6" t="s">
        <v>2908</v>
      </c>
      <c r="H81" s="42">
        <v>0</v>
      </c>
      <c r="I81" s="6" t="s">
        <v>1759</v>
      </c>
    </row>
  </sheetData>
  <sheetProtection sheet="1" objects="1" scenarios="1"/>
  <mergeCells count="2">
    <mergeCell ref="A2:I2"/>
    <mergeCell ref="A58:I58"/>
  </mergeCells>
  <pageMargins left="0.75" right="0.75" top="1" bottom="1" header="0.5" footer="0.5"/>
  <pageSetup paperSize="9" orientation="portrait" horizontalDpi="300" verticalDpi="300"/>
  <headerFooter alignWithMargins="0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 codeName="Sheet17">
    <tabColor rgb="FFFF0000"/>
  </sheetPr>
  <dimension ref="A1:I86"/>
  <sheetViews>
    <sheetView zoomScaleNormal="100" workbookViewId="0">
      <selection activeCell="I1" sqref="A1:I1"/>
    </sheetView>
  </sheetViews>
  <sheetFormatPr defaultColWidth="9.140625" defaultRowHeight="12.75" customHeight="1"/>
  <cols>
    <col min="1" max="1" width="20.85546875" style="2" customWidth="1"/>
    <col min="2" max="2" width="9.28515625" style="2" customWidth="1"/>
    <col min="3" max="3" width="6.5703125" style="2" customWidth="1"/>
    <col min="4" max="4" width="8.140625" style="2" customWidth="1"/>
    <col min="5" max="5" width="15.7109375" style="2" customWidth="1"/>
    <col min="6" max="6" width="9.5703125" style="2" customWidth="1"/>
    <col min="7" max="7" width="21.42578125" style="2" customWidth="1"/>
    <col min="8" max="9" width="9.140625" style="2" customWidth="1"/>
    <col min="10" max="16384" width="9.140625" style="2"/>
  </cols>
  <sheetData>
    <row r="1" spans="1:9" ht="31.5">
      <c r="A1" s="39" t="s">
        <v>585</v>
      </c>
      <c r="B1" s="62" t="s">
        <v>1100</v>
      </c>
      <c r="C1" s="62" t="s">
        <v>1099</v>
      </c>
      <c r="D1" s="61" t="s">
        <v>2833</v>
      </c>
      <c r="E1" s="60" t="s">
        <v>1098</v>
      </c>
      <c r="F1" s="40" t="s">
        <v>1097</v>
      </c>
      <c r="G1" s="37" t="s">
        <v>583</v>
      </c>
      <c r="H1" s="38" t="s">
        <v>56</v>
      </c>
      <c r="I1" s="37" t="s">
        <v>57</v>
      </c>
    </row>
    <row r="2" spans="1:9" ht="25.5">
      <c r="A2" s="176" t="s">
        <v>3032</v>
      </c>
      <c r="B2" s="167"/>
      <c r="C2" s="167"/>
      <c r="D2" s="167"/>
      <c r="E2" s="167"/>
      <c r="F2" s="167"/>
      <c r="G2" s="167"/>
      <c r="H2" s="167"/>
      <c r="I2" s="29"/>
    </row>
    <row r="3" spans="1:9">
      <c r="A3" s="8" t="s">
        <v>3032</v>
      </c>
      <c r="B3" s="8" t="s">
        <v>1288</v>
      </c>
      <c r="C3" s="6" t="s">
        <v>1785</v>
      </c>
      <c r="D3" s="64"/>
      <c r="E3" s="59" t="s">
        <v>3082</v>
      </c>
      <c r="F3" s="6">
        <v>94960</v>
      </c>
      <c r="G3" s="6" t="s">
        <v>3081</v>
      </c>
      <c r="H3" s="42">
        <v>97.15</v>
      </c>
      <c r="I3" s="6" t="s">
        <v>71</v>
      </c>
    </row>
    <row r="4" spans="1:9">
      <c r="A4" s="8" t="s">
        <v>3032</v>
      </c>
      <c r="B4" s="8" t="s">
        <v>1121</v>
      </c>
      <c r="C4" s="6" t="s">
        <v>3035</v>
      </c>
      <c r="D4" s="64" t="s">
        <v>2809</v>
      </c>
      <c r="E4" s="59">
        <v>9390009681387</v>
      </c>
      <c r="F4" s="6">
        <v>81349</v>
      </c>
      <c r="G4" s="6" t="s">
        <v>3031</v>
      </c>
      <c r="H4" s="42">
        <v>24</v>
      </c>
      <c r="I4" s="6" t="s">
        <v>71</v>
      </c>
    </row>
    <row r="5" spans="1:9">
      <c r="A5" s="8" t="s">
        <v>3032</v>
      </c>
      <c r="B5" s="8" t="s">
        <v>2890</v>
      </c>
      <c r="C5" s="6" t="s">
        <v>3035</v>
      </c>
      <c r="D5" s="64" t="s">
        <v>2870</v>
      </c>
      <c r="E5" s="59">
        <v>9390009647418</v>
      </c>
      <c r="F5" s="6">
        <v>81349</v>
      </c>
      <c r="G5" s="6" t="s">
        <v>3031</v>
      </c>
      <c r="H5" s="42">
        <v>297.31</v>
      </c>
      <c r="I5" s="6" t="s">
        <v>71</v>
      </c>
    </row>
    <row r="6" spans="1:9">
      <c r="A6" s="8" t="s">
        <v>3032</v>
      </c>
      <c r="B6" s="8" t="s">
        <v>2890</v>
      </c>
      <c r="C6" s="6" t="s">
        <v>624</v>
      </c>
      <c r="D6" s="64" t="s">
        <v>2870</v>
      </c>
      <c r="E6" s="59">
        <v>9390009647460</v>
      </c>
      <c r="F6" s="6">
        <v>81349</v>
      </c>
      <c r="G6" s="6" t="s">
        <v>3031</v>
      </c>
      <c r="H6" s="42">
        <v>498.78</v>
      </c>
      <c r="I6" s="6" t="s">
        <v>71</v>
      </c>
    </row>
    <row r="7" spans="1:9">
      <c r="A7" s="8" t="s">
        <v>3032</v>
      </c>
      <c r="B7" s="8" t="s">
        <v>3079</v>
      </c>
      <c r="C7" s="6" t="s">
        <v>1782</v>
      </c>
      <c r="D7" s="64" t="s">
        <v>2870</v>
      </c>
      <c r="E7" s="59" t="s">
        <v>3080</v>
      </c>
      <c r="F7" s="6">
        <v>81349</v>
      </c>
      <c r="G7" s="6" t="s">
        <v>3031</v>
      </c>
      <c r="H7" s="42">
        <v>31.56</v>
      </c>
      <c r="I7" s="6" t="s">
        <v>71</v>
      </c>
    </row>
    <row r="8" spans="1:9">
      <c r="A8" s="8" t="s">
        <v>3032</v>
      </c>
      <c r="B8" s="8" t="s">
        <v>3079</v>
      </c>
      <c r="C8" s="6" t="s">
        <v>3043</v>
      </c>
      <c r="D8" s="64" t="s">
        <v>2809</v>
      </c>
      <c r="E8" s="59" t="s">
        <v>3078</v>
      </c>
      <c r="F8" s="6">
        <v>81349</v>
      </c>
      <c r="G8" s="6" t="s">
        <v>3031</v>
      </c>
      <c r="H8" s="42">
        <v>83.78</v>
      </c>
      <c r="I8" s="6" t="s">
        <v>71</v>
      </c>
    </row>
    <row r="9" spans="1:9">
      <c r="A9" s="8" t="s">
        <v>3032</v>
      </c>
      <c r="B9" s="8" t="s">
        <v>1660</v>
      </c>
      <c r="C9" s="6" t="s">
        <v>3041</v>
      </c>
      <c r="D9" s="64" t="s">
        <v>2870</v>
      </c>
      <c r="E9" s="59">
        <v>9390010986664</v>
      </c>
      <c r="F9" s="6">
        <v>81349</v>
      </c>
      <c r="G9" s="6" t="s">
        <v>3031</v>
      </c>
      <c r="H9" s="42">
        <v>410.76</v>
      </c>
      <c r="I9" s="6" t="s">
        <v>71</v>
      </c>
    </row>
    <row r="10" spans="1:9">
      <c r="A10" s="8" t="s">
        <v>3032</v>
      </c>
      <c r="B10" s="8" t="s">
        <v>2888</v>
      </c>
      <c r="C10" s="6" t="s">
        <v>3041</v>
      </c>
      <c r="D10" s="64" t="s">
        <v>2870</v>
      </c>
      <c r="E10" s="59">
        <v>9390001608390</v>
      </c>
      <c r="F10" s="6">
        <v>81349</v>
      </c>
      <c r="G10" s="6" t="s">
        <v>3031</v>
      </c>
      <c r="H10" s="42">
        <v>410.76</v>
      </c>
      <c r="I10" s="6" t="s">
        <v>71</v>
      </c>
    </row>
    <row r="11" spans="1:9">
      <c r="A11" s="8" t="s">
        <v>3032</v>
      </c>
      <c r="B11" s="8" t="s">
        <v>2888</v>
      </c>
      <c r="C11" s="6" t="s">
        <v>624</v>
      </c>
      <c r="D11" s="64" t="s">
        <v>2870</v>
      </c>
      <c r="E11" s="59">
        <v>9390001637888</v>
      </c>
      <c r="F11" s="6">
        <v>81349</v>
      </c>
      <c r="G11" s="6" t="s">
        <v>3031</v>
      </c>
      <c r="H11" s="42">
        <v>448.62</v>
      </c>
      <c r="I11" s="6" t="s">
        <v>71</v>
      </c>
    </row>
    <row r="12" spans="1:9">
      <c r="A12" s="8" t="s">
        <v>3032</v>
      </c>
      <c r="B12" s="8" t="s">
        <v>3077</v>
      </c>
      <c r="C12" s="6" t="s">
        <v>1782</v>
      </c>
      <c r="D12" s="64" t="s">
        <v>2870</v>
      </c>
      <c r="E12" s="59" t="s">
        <v>3076</v>
      </c>
      <c r="F12" s="6">
        <v>81349</v>
      </c>
      <c r="G12" s="6" t="s">
        <v>3031</v>
      </c>
      <c r="H12" s="42">
        <v>30.97</v>
      </c>
      <c r="I12" s="6" t="s">
        <v>71</v>
      </c>
    </row>
    <row r="13" spans="1:9">
      <c r="A13" s="8" t="s">
        <v>3032</v>
      </c>
      <c r="B13" s="8" t="s">
        <v>3075</v>
      </c>
      <c r="C13" s="6" t="s">
        <v>3055</v>
      </c>
      <c r="D13" s="64" t="s">
        <v>2809</v>
      </c>
      <c r="E13" s="59" t="s">
        <v>3074</v>
      </c>
      <c r="F13" s="6">
        <v>81349</v>
      </c>
      <c r="G13" s="6" t="s">
        <v>3031</v>
      </c>
      <c r="H13" s="42">
        <v>310.35000000000002</v>
      </c>
      <c r="I13" s="6" t="s">
        <v>71</v>
      </c>
    </row>
    <row r="14" spans="1:9">
      <c r="A14" s="8" t="s">
        <v>3032</v>
      </c>
      <c r="B14" s="8" t="s">
        <v>3073</v>
      </c>
      <c r="C14" s="6" t="s">
        <v>1780</v>
      </c>
      <c r="D14" s="64" t="s">
        <v>2809</v>
      </c>
      <c r="E14" s="59">
        <v>9390000317478</v>
      </c>
      <c r="F14" s="6">
        <v>81349</v>
      </c>
      <c r="G14" s="6" t="s">
        <v>3031</v>
      </c>
      <c r="H14" s="42">
        <v>18.3</v>
      </c>
      <c r="I14" s="6" t="s">
        <v>0</v>
      </c>
    </row>
    <row r="15" spans="1:9">
      <c r="A15" s="8" t="s">
        <v>3032</v>
      </c>
      <c r="B15" s="8" t="s">
        <v>2857</v>
      </c>
      <c r="C15" s="6" t="s">
        <v>2119</v>
      </c>
      <c r="D15" s="64" t="s">
        <v>2809</v>
      </c>
      <c r="E15" s="59">
        <v>9390006826670</v>
      </c>
      <c r="F15" s="6">
        <v>81349</v>
      </c>
      <c r="G15" s="6" t="s">
        <v>3031</v>
      </c>
      <c r="H15" s="42">
        <v>15.65</v>
      </c>
      <c r="I15" s="6" t="s">
        <v>71</v>
      </c>
    </row>
    <row r="16" spans="1:9">
      <c r="A16" s="8" t="s">
        <v>3032</v>
      </c>
      <c r="B16" s="8" t="s">
        <v>2857</v>
      </c>
      <c r="C16" s="6" t="s">
        <v>1781</v>
      </c>
      <c r="D16" s="64" t="s">
        <v>2809</v>
      </c>
      <c r="E16" s="59">
        <v>9390001062466</v>
      </c>
      <c r="F16" s="6">
        <v>81349</v>
      </c>
      <c r="G16" s="6" t="s">
        <v>3031</v>
      </c>
      <c r="H16" s="42">
        <v>9.77</v>
      </c>
      <c r="I16" s="6" t="s">
        <v>71</v>
      </c>
    </row>
    <row r="17" spans="1:9">
      <c r="A17" s="8" t="s">
        <v>3032</v>
      </c>
      <c r="B17" s="8" t="s">
        <v>3069</v>
      </c>
      <c r="C17" s="6" t="s">
        <v>1780</v>
      </c>
      <c r="D17" s="64" t="s">
        <v>2809</v>
      </c>
      <c r="E17" s="59" t="s">
        <v>3072</v>
      </c>
      <c r="F17" s="6">
        <v>81349</v>
      </c>
      <c r="G17" s="6" t="s">
        <v>3031</v>
      </c>
      <c r="H17" s="42">
        <v>18.3</v>
      </c>
      <c r="I17" s="6" t="s">
        <v>71</v>
      </c>
    </row>
    <row r="18" spans="1:9">
      <c r="A18" s="8" t="s">
        <v>3032</v>
      </c>
      <c r="B18" s="8" t="s">
        <v>3069</v>
      </c>
      <c r="C18" s="6" t="s">
        <v>1782</v>
      </c>
      <c r="D18" s="64" t="s">
        <v>3033</v>
      </c>
      <c r="E18" s="59" t="s">
        <v>3071</v>
      </c>
      <c r="F18" s="6">
        <v>81349</v>
      </c>
      <c r="G18" s="6" t="s">
        <v>3031</v>
      </c>
      <c r="H18" s="42">
        <v>46.16</v>
      </c>
      <c r="I18" s="6" t="s">
        <v>71</v>
      </c>
    </row>
    <row r="19" spans="1:9">
      <c r="A19" s="8" t="s">
        <v>3032</v>
      </c>
      <c r="B19" s="8" t="s">
        <v>3069</v>
      </c>
      <c r="C19" s="6" t="s">
        <v>1782</v>
      </c>
      <c r="D19" s="64" t="s">
        <v>2870</v>
      </c>
      <c r="E19" s="59" t="s">
        <v>3070</v>
      </c>
      <c r="F19" s="6">
        <v>81349</v>
      </c>
      <c r="G19" s="6" t="s">
        <v>3031</v>
      </c>
      <c r="H19" s="42">
        <v>43.6</v>
      </c>
      <c r="I19" s="6" t="s">
        <v>71</v>
      </c>
    </row>
    <row r="20" spans="1:9">
      <c r="A20" s="8" t="s">
        <v>3032</v>
      </c>
      <c r="B20" s="8" t="s">
        <v>3069</v>
      </c>
      <c r="C20" s="6" t="s">
        <v>3055</v>
      </c>
      <c r="D20" s="64" t="s">
        <v>2809</v>
      </c>
      <c r="E20" s="59" t="s">
        <v>3068</v>
      </c>
      <c r="F20" s="6">
        <v>81349</v>
      </c>
      <c r="G20" s="6" t="s">
        <v>3031</v>
      </c>
      <c r="H20" s="42">
        <v>110.84</v>
      </c>
      <c r="I20" s="6" t="s">
        <v>71</v>
      </c>
    </row>
    <row r="21" spans="1:9">
      <c r="A21" s="8" t="s">
        <v>3032</v>
      </c>
      <c r="B21" s="8" t="s">
        <v>2857</v>
      </c>
      <c r="C21" s="6" t="s">
        <v>617</v>
      </c>
      <c r="D21" s="64" t="s">
        <v>2870</v>
      </c>
      <c r="E21" s="59">
        <v>9390009647410</v>
      </c>
      <c r="F21" s="6">
        <v>81349</v>
      </c>
      <c r="G21" s="6" t="s">
        <v>3031</v>
      </c>
      <c r="H21" s="42">
        <v>997.56</v>
      </c>
      <c r="I21" s="6" t="s">
        <v>71</v>
      </c>
    </row>
    <row r="22" spans="1:9">
      <c r="A22" s="8" t="s">
        <v>3032</v>
      </c>
      <c r="B22" s="8" t="s">
        <v>3065</v>
      </c>
      <c r="C22" s="6" t="s">
        <v>1780</v>
      </c>
      <c r="D22" s="64" t="s">
        <v>2870</v>
      </c>
      <c r="E22" s="59">
        <v>9390009497558</v>
      </c>
      <c r="F22" s="6">
        <v>81349</v>
      </c>
      <c r="G22" s="6" t="s">
        <v>3031</v>
      </c>
      <c r="H22" s="42">
        <v>195.6</v>
      </c>
      <c r="I22" s="6" t="s">
        <v>71</v>
      </c>
    </row>
    <row r="23" spans="1:9">
      <c r="A23" s="8" t="s">
        <v>3032</v>
      </c>
      <c r="B23" s="8" t="s">
        <v>3064</v>
      </c>
      <c r="C23" s="6" t="s">
        <v>1780</v>
      </c>
      <c r="D23" s="64"/>
      <c r="E23" s="59" t="s">
        <v>3067</v>
      </c>
      <c r="F23" s="6">
        <v>81349</v>
      </c>
      <c r="G23" s="6" t="s">
        <v>3031</v>
      </c>
      <c r="H23" s="42">
        <v>26.5</v>
      </c>
      <c r="I23" s="6" t="s">
        <v>71</v>
      </c>
    </row>
    <row r="24" spans="1:9">
      <c r="A24" s="8" t="s">
        <v>3032</v>
      </c>
      <c r="B24" s="8" t="s">
        <v>3064</v>
      </c>
      <c r="C24" s="6" t="s">
        <v>1782</v>
      </c>
      <c r="D24" s="64" t="s">
        <v>2809</v>
      </c>
      <c r="E24" s="59" t="s">
        <v>3066</v>
      </c>
      <c r="F24" s="6">
        <v>81349</v>
      </c>
      <c r="G24" s="6" t="s">
        <v>3031</v>
      </c>
      <c r="H24" s="42">
        <v>37.1</v>
      </c>
      <c r="I24" s="6" t="s">
        <v>71</v>
      </c>
    </row>
    <row r="25" spans="1:9">
      <c r="A25" s="8" t="s">
        <v>3032</v>
      </c>
      <c r="B25" s="8" t="s">
        <v>1044</v>
      </c>
      <c r="C25" s="6" t="s">
        <v>1782</v>
      </c>
      <c r="D25" s="64" t="s">
        <v>3051</v>
      </c>
      <c r="E25" s="59">
        <v>9390009497567</v>
      </c>
      <c r="F25" s="6">
        <v>81349</v>
      </c>
      <c r="G25" s="6" t="s">
        <v>3031</v>
      </c>
      <c r="H25" s="42"/>
      <c r="I25" s="6"/>
    </row>
    <row r="26" spans="1:9">
      <c r="A26" s="8" t="s">
        <v>3032</v>
      </c>
      <c r="B26" s="8" t="s">
        <v>3065</v>
      </c>
      <c r="C26" s="6" t="s">
        <v>1783</v>
      </c>
      <c r="D26" s="64" t="s">
        <v>2870</v>
      </c>
      <c r="E26" s="59">
        <v>9390009497576</v>
      </c>
      <c r="F26" s="6">
        <v>81349</v>
      </c>
      <c r="G26" s="6" t="s">
        <v>3031</v>
      </c>
      <c r="H26" s="42">
        <v>130.4</v>
      </c>
      <c r="I26" s="6" t="s">
        <v>71</v>
      </c>
    </row>
    <row r="27" spans="1:9">
      <c r="A27" s="8" t="s">
        <v>3032</v>
      </c>
      <c r="B27" s="8" t="s">
        <v>3064</v>
      </c>
      <c r="C27" s="6" t="s">
        <v>3043</v>
      </c>
      <c r="D27" s="64" t="s">
        <v>3033</v>
      </c>
      <c r="E27" s="59" t="s">
        <v>3063</v>
      </c>
      <c r="F27" s="6">
        <v>81349</v>
      </c>
      <c r="G27" s="6" t="s">
        <v>3031</v>
      </c>
      <c r="H27" s="42">
        <v>90.82</v>
      </c>
      <c r="I27" s="6" t="s">
        <v>71</v>
      </c>
    </row>
    <row r="28" spans="1:9">
      <c r="A28" s="8" t="s">
        <v>3032</v>
      </c>
      <c r="B28" s="8" t="s">
        <v>1044</v>
      </c>
      <c r="C28" s="6" t="s">
        <v>624</v>
      </c>
      <c r="D28" s="64" t="s">
        <v>3033</v>
      </c>
      <c r="E28" s="59">
        <v>9390010402240</v>
      </c>
      <c r="F28" s="6">
        <v>81349</v>
      </c>
      <c r="G28" s="6" t="s">
        <v>3031</v>
      </c>
      <c r="H28" s="42">
        <v>246.4</v>
      </c>
      <c r="I28" s="6" t="s">
        <v>71</v>
      </c>
    </row>
    <row r="29" spans="1:9">
      <c r="A29" s="8" t="s">
        <v>3032</v>
      </c>
      <c r="B29" s="8" t="s">
        <v>2831</v>
      </c>
      <c r="C29" s="6" t="s">
        <v>1781</v>
      </c>
      <c r="D29" s="64" t="s">
        <v>2809</v>
      </c>
      <c r="E29" s="59">
        <v>9390001062467</v>
      </c>
      <c r="F29" s="6">
        <v>81349</v>
      </c>
      <c r="G29" s="6" t="s">
        <v>3031</v>
      </c>
      <c r="H29" s="42">
        <v>7.75</v>
      </c>
      <c r="I29" s="6" t="s">
        <v>71</v>
      </c>
    </row>
    <row r="30" spans="1:9">
      <c r="A30" s="8" t="s">
        <v>3032</v>
      </c>
      <c r="B30" s="8" t="s">
        <v>2831</v>
      </c>
      <c r="C30" s="6" t="s">
        <v>1780</v>
      </c>
      <c r="D30" s="64" t="s">
        <v>2870</v>
      </c>
      <c r="E30" s="59">
        <v>9390009497559</v>
      </c>
      <c r="F30" s="6">
        <v>81349</v>
      </c>
      <c r="G30" s="6" t="s">
        <v>3031</v>
      </c>
      <c r="H30" s="42">
        <v>16.3</v>
      </c>
      <c r="I30" s="6" t="s">
        <v>71</v>
      </c>
    </row>
    <row r="31" spans="1:9">
      <c r="A31" s="8" t="s">
        <v>3032</v>
      </c>
      <c r="B31" s="8" t="s">
        <v>2831</v>
      </c>
      <c r="C31" s="6" t="s">
        <v>1780</v>
      </c>
      <c r="D31" s="64" t="s">
        <v>2809</v>
      </c>
      <c r="E31" s="59">
        <v>9390009498048</v>
      </c>
      <c r="F31" s="6">
        <v>81349</v>
      </c>
      <c r="G31" s="6" t="s">
        <v>3031</v>
      </c>
      <c r="H31" s="42">
        <v>19.510000000000002</v>
      </c>
      <c r="I31" s="6" t="s">
        <v>71</v>
      </c>
    </row>
    <row r="32" spans="1:9">
      <c r="A32" s="8" t="s">
        <v>3032</v>
      </c>
      <c r="B32" s="8" t="s">
        <v>3056</v>
      </c>
      <c r="C32" s="6" t="s">
        <v>1780</v>
      </c>
      <c r="D32" s="64" t="s">
        <v>2809</v>
      </c>
      <c r="E32" s="59" t="s">
        <v>3062</v>
      </c>
      <c r="F32" s="6">
        <v>81349</v>
      </c>
      <c r="G32" s="6" t="s">
        <v>3031</v>
      </c>
      <c r="H32" s="42">
        <v>25.48</v>
      </c>
      <c r="I32" s="6" t="s">
        <v>71</v>
      </c>
    </row>
    <row r="33" spans="1:9">
      <c r="A33" s="8" t="s">
        <v>3032</v>
      </c>
      <c r="B33" s="8" t="s">
        <v>3056</v>
      </c>
      <c r="C33" s="6" t="s">
        <v>1782</v>
      </c>
      <c r="D33" s="64" t="s">
        <v>2809</v>
      </c>
      <c r="E33" s="59" t="s">
        <v>3061</v>
      </c>
      <c r="F33" s="6">
        <v>81349</v>
      </c>
      <c r="G33" s="6" t="s">
        <v>3031</v>
      </c>
      <c r="H33" s="42">
        <v>28.47</v>
      </c>
      <c r="I33" s="6" t="s">
        <v>71</v>
      </c>
    </row>
    <row r="34" spans="1:9">
      <c r="A34" s="8" t="s">
        <v>3032</v>
      </c>
      <c r="B34" s="8" t="s">
        <v>3056</v>
      </c>
      <c r="C34" s="6" t="s">
        <v>1783</v>
      </c>
      <c r="D34" s="64" t="s">
        <v>2809</v>
      </c>
      <c r="E34" s="59" t="s">
        <v>3060</v>
      </c>
      <c r="F34" s="6">
        <v>81349</v>
      </c>
      <c r="G34" s="6" t="s">
        <v>3031</v>
      </c>
      <c r="H34" s="42">
        <v>31.08</v>
      </c>
      <c r="I34" s="6" t="s">
        <v>71</v>
      </c>
    </row>
    <row r="35" spans="1:9">
      <c r="A35" s="8" t="s">
        <v>3032</v>
      </c>
      <c r="B35" s="8" t="s">
        <v>3056</v>
      </c>
      <c r="C35" s="6" t="s">
        <v>1785</v>
      </c>
      <c r="D35" s="64" t="s">
        <v>2809</v>
      </c>
      <c r="E35" s="59" t="s">
        <v>3059</v>
      </c>
      <c r="F35" s="6">
        <v>81349</v>
      </c>
      <c r="G35" s="6" t="s">
        <v>3031</v>
      </c>
      <c r="H35" s="42">
        <v>59.59</v>
      </c>
      <c r="I35" s="6" t="s">
        <v>71</v>
      </c>
    </row>
    <row r="36" spans="1:9">
      <c r="A36" s="8" t="s">
        <v>3032</v>
      </c>
      <c r="B36" s="8" t="s">
        <v>3056</v>
      </c>
      <c r="C36" s="6" t="s">
        <v>1785</v>
      </c>
      <c r="D36" s="64" t="s">
        <v>2809</v>
      </c>
      <c r="E36" s="59" t="s">
        <v>3058</v>
      </c>
      <c r="F36" s="6">
        <v>81349</v>
      </c>
      <c r="G36" s="6" t="s">
        <v>3031</v>
      </c>
      <c r="H36" s="42">
        <v>61.16</v>
      </c>
      <c r="I36" s="6" t="s">
        <v>71</v>
      </c>
    </row>
    <row r="37" spans="1:9">
      <c r="A37" s="8" t="s">
        <v>3032</v>
      </c>
      <c r="B37" s="8" t="s">
        <v>3056</v>
      </c>
      <c r="C37" s="6" t="s">
        <v>3043</v>
      </c>
      <c r="D37" s="64" t="s">
        <v>2809</v>
      </c>
      <c r="E37" s="59" t="s">
        <v>3057</v>
      </c>
      <c r="F37" s="6">
        <v>81349</v>
      </c>
      <c r="G37" s="6" t="s">
        <v>3031</v>
      </c>
      <c r="H37" s="42">
        <v>76.13</v>
      </c>
      <c r="I37" s="6" t="s">
        <v>71</v>
      </c>
    </row>
    <row r="38" spans="1:9">
      <c r="A38" s="8" t="s">
        <v>3032</v>
      </c>
      <c r="B38" s="8" t="s">
        <v>3056</v>
      </c>
      <c r="C38" s="6" t="s">
        <v>3055</v>
      </c>
      <c r="D38" s="64" t="s">
        <v>2809</v>
      </c>
      <c r="E38" s="59" t="s">
        <v>3054</v>
      </c>
      <c r="F38" s="6">
        <v>81349</v>
      </c>
      <c r="G38" s="6" t="s">
        <v>3031</v>
      </c>
      <c r="H38" s="42">
        <v>118.09</v>
      </c>
      <c r="I38" s="6" t="s">
        <v>71</v>
      </c>
    </row>
    <row r="39" spans="1:9">
      <c r="A39" s="8" t="s">
        <v>3032</v>
      </c>
      <c r="B39" s="8" t="s">
        <v>2831</v>
      </c>
      <c r="C39" s="6" t="s">
        <v>3035</v>
      </c>
      <c r="D39" s="64" t="s">
        <v>2870</v>
      </c>
      <c r="E39" s="59">
        <v>9390009647412</v>
      </c>
      <c r="F39" s="6">
        <v>81349</v>
      </c>
      <c r="G39" s="6" t="s">
        <v>3031</v>
      </c>
      <c r="H39" s="42">
        <v>412.06</v>
      </c>
      <c r="I39" s="6" t="s">
        <v>71</v>
      </c>
    </row>
    <row r="40" spans="1:9">
      <c r="A40" s="8" t="s">
        <v>3032</v>
      </c>
      <c r="B40" s="8" t="s">
        <v>2943</v>
      </c>
      <c r="C40" s="6" t="s">
        <v>3035</v>
      </c>
      <c r="D40" s="64" t="s">
        <v>2809</v>
      </c>
      <c r="E40" s="59">
        <v>9390009681381</v>
      </c>
      <c r="F40" s="6">
        <v>81349</v>
      </c>
      <c r="G40" s="6" t="s">
        <v>3031</v>
      </c>
      <c r="H40" s="42">
        <v>332.52</v>
      </c>
      <c r="I40" s="6" t="s">
        <v>71</v>
      </c>
    </row>
    <row r="41" spans="1:9">
      <c r="A41" s="8" t="s">
        <v>3032</v>
      </c>
      <c r="B41" s="8" t="s">
        <v>2943</v>
      </c>
      <c r="C41" s="6" t="s">
        <v>3041</v>
      </c>
      <c r="D41" s="64" t="s">
        <v>2801</v>
      </c>
      <c r="E41" s="59">
        <v>9390012785679</v>
      </c>
      <c r="F41" s="6">
        <v>81349</v>
      </c>
      <c r="G41" s="6" t="s">
        <v>3031</v>
      </c>
      <c r="H41" s="42">
        <v>1494.5</v>
      </c>
      <c r="I41" s="6" t="s">
        <v>71</v>
      </c>
    </row>
    <row r="42" spans="1:9">
      <c r="A42" s="8" t="s">
        <v>3032</v>
      </c>
      <c r="B42" s="8" t="s">
        <v>2943</v>
      </c>
      <c r="C42" s="6" t="s">
        <v>624</v>
      </c>
      <c r="D42" s="64" t="s">
        <v>2870</v>
      </c>
      <c r="E42" s="59">
        <v>9390009647456</v>
      </c>
      <c r="F42" s="6">
        <v>81349</v>
      </c>
      <c r="G42" s="6" t="s">
        <v>3031</v>
      </c>
      <c r="H42" s="42">
        <v>598.54</v>
      </c>
      <c r="I42" s="6" t="s">
        <v>71</v>
      </c>
    </row>
    <row r="43" spans="1:9">
      <c r="A43" s="8" t="s">
        <v>3032</v>
      </c>
      <c r="B43" s="8" t="s">
        <v>3053</v>
      </c>
      <c r="C43" s="6" t="s">
        <v>2121</v>
      </c>
      <c r="D43" s="64" t="s">
        <v>2809</v>
      </c>
      <c r="E43" s="59">
        <v>9390007682335</v>
      </c>
      <c r="F43" s="6">
        <v>81349</v>
      </c>
      <c r="G43" s="6" t="s">
        <v>3031</v>
      </c>
      <c r="H43" s="42">
        <v>8.5</v>
      </c>
      <c r="I43" s="6" t="s">
        <v>0</v>
      </c>
    </row>
    <row r="44" spans="1:9">
      <c r="A44" s="8" t="s">
        <v>3032</v>
      </c>
      <c r="B44" s="8" t="s">
        <v>3052</v>
      </c>
      <c r="C44" s="6" t="s">
        <v>1782</v>
      </c>
      <c r="D44" s="64" t="s">
        <v>3046</v>
      </c>
      <c r="E44" s="59">
        <v>9390001002200</v>
      </c>
      <c r="F44" s="6">
        <v>81349</v>
      </c>
      <c r="G44" s="6" t="s">
        <v>3031</v>
      </c>
      <c r="H44" s="42">
        <v>29.99</v>
      </c>
      <c r="I44" s="6" t="s">
        <v>71</v>
      </c>
    </row>
    <row r="45" spans="1:9">
      <c r="A45" s="8" t="s">
        <v>3032</v>
      </c>
      <c r="B45" s="8" t="s">
        <v>3052</v>
      </c>
      <c r="C45" s="6" t="s">
        <v>1785</v>
      </c>
      <c r="D45" s="64" t="s">
        <v>3046</v>
      </c>
      <c r="E45" s="59">
        <v>9390001002517</v>
      </c>
      <c r="F45" s="6">
        <v>81349</v>
      </c>
      <c r="G45" s="6" t="s">
        <v>3031</v>
      </c>
      <c r="H45" s="42">
        <v>57.05</v>
      </c>
      <c r="I45" s="6" t="s">
        <v>71</v>
      </c>
    </row>
    <row r="46" spans="1:9">
      <c r="A46" s="8" t="s">
        <v>3032</v>
      </c>
      <c r="B46" s="8" t="s">
        <v>3052</v>
      </c>
      <c r="C46" s="6" t="s">
        <v>3035</v>
      </c>
      <c r="D46" s="64" t="s">
        <v>2809</v>
      </c>
      <c r="E46" s="59">
        <v>9390002918303</v>
      </c>
      <c r="F46" s="6">
        <v>81349</v>
      </c>
      <c r="G46" s="6" t="s">
        <v>3031</v>
      </c>
      <c r="H46" s="42">
        <v>260.54000000000002</v>
      </c>
      <c r="I46" s="6" t="s">
        <v>71</v>
      </c>
    </row>
    <row r="47" spans="1:9">
      <c r="A47" s="8" t="s">
        <v>3032</v>
      </c>
      <c r="B47" s="8" t="s">
        <v>2802</v>
      </c>
      <c r="C47" s="6" t="s">
        <v>2003</v>
      </c>
      <c r="D47" s="64" t="s">
        <v>2809</v>
      </c>
      <c r="E47" s="59">
        <v>9390012303668</v>
      </c>
      <c r="F47" s="6">
        <v>81349</v>
      </c>
      <c r="G47" s="6" t="s">
        <v>3031</v>
      </c>
      <c r="H47" s="42">
        <v>44.01</v>
      </c>
      <c r="I47" s="6" t="s">
        <v>71</v>
      </c>
    </row>
    <row r="48" spans="1:9">
      <c r="A48" s="8" t="s">
        <v>3032</v>
      </c>
      <c r="B48" s="8" t="s">
        <v>3039</v>
      </c>
      <c r="C48" s="6" t="s">
        <v>1780</v>
      </c>
      <c r="D48" s="64" t="s">
        <v>3051</v>
      </c>
      <c r="E48" s="59">
        <v>9390009497560</v>
      </c>
      <c r="F48" s="6">
        <v>81349</v>
      </c>
      <c r="G48" s="6" t="s">
        <v>3031</v>
      </c>
      <c r="H48" s="42">
        <v>0</v>
      </c>
      <c r="I48" s="6" t="s">
        <v>71</v>
      </c>
    </row>
    <row r="49" spans="1:9">
      <c r="A49" s="8" t="s">
        <v>3032</v>
      </c>
      <c r="B49" s="8" t="s">
        <v>3044</v>
      </c>
      <c r="C49" s="6" t="s">
        <v>1780</v>
      </c>
      <c r="D49" s="64" t="s">
        <v>2809</v>
      </c>
      <c r="E49" s="59" t="s">
        <v>3050</v>
      </c>
      <c r="F49" s="6">
        <v>81349</v>
      </c>
      <c r="G49" s="6" t="s">
        <v>3031</v>
      </c>
      <c r="H49" s="42">
        <v>110.74</v>
      </c>
      <c r="I49" s="6" t="s">
        <v>71</v>
      </c>
    </row>
    <row r="50" spans="1:9">
      <c r="A50" s="8" t="s">
        <v>3032</v>
      </c>
      <c r="B50" s="8" t="s">
        <v>3044</v>
      </c>
      <c r="C50" s="6" t="s">
        <v>1782</v>
      </c>
      <c r="D50" s="64" t="s">
        <v>3033</v>
      </c>
      <c r="E50" s="59" t="s">
        <v>3049</v>
      </c>
      <c r="F50" s="6">
        <v>81349</v>
      </c>
      <c r="G50" s="6" t="s">
        <v>3031</v>
      </c>
      <c r="H50" s="42">
        <v>30.97</v>
      </c>
      <c r="I50" s="6" t="s">
        <v>71</v>
      </c>
    </row>
    <row r="51" spans="1:9">
      <c r="A51" s="8" t="s">
        <v>3032</v>
      </c>
      <c r="B51" s="8" t="s">
        <v>3044</v>
      </c>
      <c r="C51" s="6" t="s">
        <v>1782</v>
      </c>
      <c r="D51" s="64" t="s">
        <v>2809</v>
      </c>
      <c r="E51" s="59" t="s">
        <v>3048</v>
      </c>
      <c r="F51" s="6">
        <v>81349</v>
      </c>
      <c r="G51" s="6" t="s">
        <v>3031</v>
      </c>
      <c r="H51" s="42">
        <v>20.73</v>
      </c>
      <c r="I51" s="6" t="s">
        <v>71</v>
      </c>
    </row>
    <row r="52" spans="1:9">
      <c r="A52" s="8" t="s">
        <v>3032</v>
      </c>
      <c r="B52" s="8" t="s">
        <v>3039</v>
      </c>
      <c r="C52" s="6" t="s">
        <v>1783</v>
      </c>
      <c r="D52" s="64" t="s">
        <v>2809</v>
      </c>
      <c r="E52" s="59">
        <v>9390009498046</v>
      </c>
      <c r="F52" s="6">
        <v>81349</v>
      </c>
      <c r="G52" s="6" t="s">
        <v>3031</v>
      </c>
      <c r="H52" s="42">
        <v>42.16</v>
      </c>
      <c r="I52" s="6" t="s">
        <v>71</v>
      </c>
    </row>
    <row r="53" spans="1:9">
      <c r="A53" s="8" t="s">
        <v>3032</v>
      </c>
      <c r="B53" s="8" t="s">
        <v>3044</v>
      </c>
      <c r="C53" s="6" t="s">
        <v>1785</v>
      </c>
      <c r="D53" s="64" t="s">
        <v>2809</v>
      </c>
      <c r="E53" s="59" t="s">
        <v>3047</v>
      </c>
      <c r="F53" s="6">
        <v>81349</v>
      </c>
      <c r="G53" s="6" t="s">
        <v>3031</v>
      </c>
      <c r="H53" s="42">
        <v>61.9</v>
      </c>
      <c r="I53" s="6" t="s">
        <v>71</v>
      </c>
    </row>
    <row r="54" spans="1:9">
      <c r="A54" s="8" t="s">
        <v>3032</v>
      </c>
      <c r="B54" s="8" t="s">
        <v>3044</v>
      </c>
      <c r="C54" s="6" t="s">
        <v>3043</v>
      </c>
      <c r="D54" s="64" t="s">
        <v>3046</v>
      </c>
      <c r="E54" s="59" t="s">
        <v>3045</v>
      </c>
      <c r="F54" s="6">
        <v>81349</v>
      </c>
      <c r="G54" s="6" t="s">
        <v>3031</v>
      </c>
      <c r="H54" s="42">
        <v>86.72</v>
      </c>
      <c r="I54" s="6" t="s">
        <v>71</v>
      </c>
    </row>
    <row r="55" spans="1:9">
      <c r="A55" s="8" t="s">
        <v>3032</v>
      </c>
      <c r="B55" s="8" t="s">
        <v>3044</v>
      </c>
      <c r="C55" s="6" t="s">
        <v>3043</v>
      </c>
      <c r="D55" s="64"/>
      <c r="E55" s="59" t="s">
        <v>3042</v>
      </c>
      <c r="F55" s="6">
        <v>81349</v>
      </c>
      <c r="G55" s="6" t="s">
        <v>3031</v>
      </c>
      <c r="H55" s="42">
        <v>64.61</v>
      </c>
      <c r="I55" s="6" t="s">
        <v>71</v>
      </c>
    </row>
    <row r="56" spans="1:9">
      <c r="A56" s="8" t="s">
        <v>3032</v>
      </c>
      <c r="B56" s="8" t="s">
        <v>3039</v>
      </c>
      <c r="C56" s="6" t="s">
        <v>3035</v>
      </c>
      <c r="D56" s="64" t="s">
        <v>3033</v>
      </c>
      <c r="E56" s="59">
        <v>9390001002112</v>
      </c>
      <c r="F56" s="6">
        <v>81349</v>
      </c>
      <c r="G56" s="6" t="s">
        <v>3031</v>
      </c>
      <c r="H56" s="42">
        <v>387.27</v>
      </c>
      <c r="I56" s="6" t="s">
        <v>71</v>
      </c>
    </row>
    <row r="57" spans="1:9">
      <c r="A57" s="8" t="s">
        <v>3032</v>
      </c>
      <c r="B57" s="8" t="s">
        <v>3039</v>
      </c>
      <c r="C57" s="6" t="s">
        <v>3035</v>
      </c>
      <c r="D57" s="64" t="s">
        <v>2870</v>
      </c>
      <c r="E57" s="59">
        <v>9390009635063</v>
      </c>
      <c r="F57" s="6">
        <v>81349</v>
      </c>
      <c r="G57" s="6" t="s">
        <v>3031</v>
      </c>
      <c r="H57" s="42">
        <v>332.52</v>
      </c>
      <c r="I57" s="6" t="s">
        <v>71</v>
      </c>
    </row>
    <row r="58" spans="1:9">
      <c r="A58" s="8" t="s">
        <v>3032</v>
      </c>
      <c r="B58" s="8" t="s">
        <v>3039</v>
      </c>
      <c r="C58" s="6" t="s">
        <v>3041</v>
      </c>
      <c r="D58" s="64" t="s">
        <v>2870</v>
      </c>
      <c r="E58" s="59">
        <v>9390009660413</v>
      </c>
      <c r="F58" s="6">
        <v>81349</v>
      </c>
      <c r="G58" s="6" t="s">
        <v>3031</v>
      </c>
      <c r="H58" s="42">
        <v>403.43</v>
      </c>
      <c r="I58" s="6" t="s">
        <v>71</v>
      </c>
    </row>
    <row r="59" spans="1:9">
      <c r="A59" s="8" t="s">
        <v>3032</v>
      </c>
      <c r="B59" s="8" t="s">
        <v>3039</v>
      </c>
      <c r="C59" s="6" t="s">
        <v>3041</v>
      </c>
      <c r="D59" s="64" t="s">
        <v>2809</v>
      </c>
      <c r="E59" s="59">
        <v>9390009680884</v>
      </c>
      <c r="F59" s="6">
        <v>81349</v>
      </c>
      <c r="G59" s="6" t="s">
        <v>3031</v>
      </c>
      <c r="H59" s="42">
        <v>386.31</v>
      </c>
      <c r="I59" s="6" t="s">
        <v>71</v>
      </c>
    </row>
    <row r="60" spans="1:9">
      <c r="A60" s="8" t="s">
        <v>3032</v>
      </c>
      <c r="B60" s="8" t="s">
        <v>2802</v>
      </c>
      <c r="C60" s="6" t="s">
        <v>624</v>
      </c>
      <c r="D60" s="9" t="s">
        <v>3040</v>
      </c>
      <c r="E60" s="59">
        <v>9390013623841</v>
      </c>
      <c r="F60" s="6">
        <v>81349</v>
      </c>
      <c r="G60" s="6" t="s">
        <v>3031</v>
      </c>
      <c r="H60" s="42">
        <v>1.36</v>
      </c>
      <c r="I60" s="6" t="s">
        <v>71</v>
      </c>
    </row>
    <row r="61" spans="1:9">
      <c r="A61" s="8" t="s">
        <v>3032</v>
      </c>
      <c r="B61" s="8" t="s">
        <v>2802</v>
      </c>
      <c r="C61" s="6" t="s">
        <v>624</v>
      </c>
      <c r="D61" s="64" t="s">
        <v>2809</v>
      </c>
      <c r="E61" s="59">
        <v>9390013489640</v>
      </c>
      <c r="F61" s="6">
        <v>81349</v>
      </c>
      <c r="G61" s="6" t="s">
        <v>3031</v>
      </c>
      <c r="H61" s="42">
        <v>818.79</v>
      </c>
      <c r="I61" s="6" t="s">
        <v>71</v>
      </c>
    </row>
    <row r="62" spans="1:9">
      <c r="A62" s="8" t="s">
        <v>3032</v>
      </c>
      <c r="B62" s="8" t="s">
        <v>3039</v>
      </c>
      <c r="C62" s="6" t="s">
        <v>624</v>
      </c>
      <c r="D62" s="64" t="s">
        <v>2870</v>
      </c>
      <c r="E62" s="59">
        <v>9390009647401</v>
      </c>
      <c r="F62" s="6">
        <v>81349</v>
      </c>
      <c r="G62" s="6" t="s">
        <v>3031</v>
      </c>
      <c r="H62" s="42">
        <v>586.79999999999995</v>
      </c>
      <c r="I62" s="6" t="s">
        <v>71</v>
      </c>
    </row>
    <row r="63" spans="1:9">
      <c r="A63" s="8" t="s">
        <v>3032</v>
      </c>
      <c r="B63" s="8" t="s">
        <v>3034</v>
      </c>
      <c r="C63" s="6" t="s">
        <v>2119</v>
      </c>
      <c r="D63" s="64" t="s">
        <v>2809</v>
      </c>
      <c r="E63" s="59">
        <v>9390006826619</v>
      </c>
      <c r="F63" s="6">
        <v>81349</v>
      </c>
      <c r="G63" s="6" t="s">
        <v>3031</v>
      </c>
      <c r="H63" s="42">
        <v>45.64</v>
      </c>
      <c r="I63" s="6" t="s">
        <v>71</v>
      </c>
    </row>
    <row r="64" spans="1:9">
      <c r="A64" s="8" t="s">
        <v>3032</v>
      </c>
      <c r="B64" s="8" t="s">
        <v>3034</v>
      </c>
      <c r="C64" s="6" t="s">
        <v>1781</v>
      </c>
      <c r="D64" s="64" t="s">
        <v>2809</v>
      </c>
      <c r="E64" s="59">
        <v>9390001062465</v>
      </c>
      <c r="F64" s="6">
        <v>81349</v>
      </c>
      <c r="G64" s="6" t="s">
        <v>3031</v>
      </c>
      <c r="H64" s="42">
        <v>6.52</v>
      </c>
      <c r="I64" s="6" t="s">
        <v>71</v>
      </c>
    </row>
    <row r="65" spans="1:9">
      <c r="A65" s="8" t="s">
        <v>3032</v>
      </c>
      <c r="B65" s="8" t="s">
        <v>3037</v>
      </c>
      <c r="C65" s="6" t="s">
        <v>1780</v>
      </c>
      <c r="D65" s="64" t="s">
        <v>2809</v>
      </c>
      <c r="E65" s="59" t="s">
        <v>3038</v>
      </c>
      <c r="F65" s="6">
        <v>81349</v>
      </c>
      <c r="G65" s="6" t="s">
        <v>3031</v>
      </c>
      <c r="H65" s="42">
        <v>10.76</v>
      </c>
      <c r="I65" s="6" t="s">
        <v>71</v>
      </c>
    </row>
    <row r="66" spans="1:9">
      <c r="A66" s="8" t="s">
        <v>3032</v>
      </c>
      <c r="B66" s="8" t="s">
        <v>3037</v>
      </c>
      <c r="C66" s="6" t="s">
        <v>1782</v>
      </c>
      <c r="D66" s="64" t="s">
        <v>2809</v>
      </c>
      <c r="E66" s="59" t="s">
        <v>3036</v>
      </c>
      <c r="F66" s="6">
        <v>81349</v>
      </c>
      <c r="G66" s="6" t="s">
        <v>3031</v>
      </c>
      <c r="H66" s="42">
        <v>23.54</v>
      </c>
      <c r="I66" s="6" t="s">
        <v>71</v>
      </c>
    </row>
    <row r="67" spans="1:9">
      <c r="A67" s="8" t="s">
        <v>3032</v>
      </c>
      <c r="B67" s="8" t="s">
        <v>3034</v>
      </c>
      <c r="C67" s="6" t="s">
        <v>1783</v>
      </c>
      <c r="D67" s="64" t="s">
        <v>2801</v>
      </c>
      <c r="E67" s="59">
        <v>9390000574545</v>
      </c>
      <c r="F67" s="6">
        <v>81349</v>
      </c>
      <c r="G67" s="6" t="s">
        <v>3031</v>
      </c>
      <c r="H67" s="42">
        <v>23.06</v>
      </c>
      <c r="I67" s="6" t="s">
        <v>71</v>
      </c>
    </row>
    <row r="68" spans="1:9">
      <c r="A68" s="8" t="s">
        <v>3032</v>
      </c>
      <c r="B68" s="8" t="s">
        <v>3034</v>
      </c>
      <c r="C68" s="6" t="s">
        <v>1785</v>
      </c>
      <c r="D68" s="64" t="s">
        <v>2801</v>
      </c>
      <c r="E68" s="59">
        <v>9390000574543</v>
      </c>
      <c r="F68" s="6">
        <v>81349</v>
      </c>
      <c r="G68" s="6" t="s">
        <v>3031</v>
      </c>
      <c r="H68" s="42">
        <v>30.75</v>
      </c>
      <c r="I68" s="6" t="s">
        <v>71</v>
      </c>
    </row>
    <row r="69" spans="1:9">
      <c r="A69" s="8" t="s">
        <v>3032</v>
      </c>
      <c r="B69" s="8" t="s">
        <v>3034</v>
      </c>
      <c r="C69" s="6" t="s">
        <v>3035</v>
      </c>
      <c r="D69" s="64" t="s">
        <v>3033</v>
      </c>
      <c r="E69" s="59">
        <v>9390001002113</v>
      </c>
      <c r="F69" s="6">
        <v>81349</v>
      </c>
      <c r="G69" s="6" t="s">
        <v>3031</v>
      </c>
      <c r="H69" s="42"/>
      <c r="I69" s="6"/>
    </row>
    <row r="70" spans="1:9">
      <c r="A70" s="8" t="s">
        <v>3032</v>
      </c>
      <c r="B70" s="8" t="s">
        <v>3034</v>
      </c>
      <c r="C70" s="6" t="s">
        <v>3035</v>
      </c>
      <c r="D70" s="64" t="s">
        <v>2870</v>
      </c>
      <c r="E70" s="59">
        <v>9390009647411</v>
      </c>
      <c r="F70" s="6">
        <v>81349</v>
      </c>
      <c r="G70" s="6" t="s">
        <v>3031</v>
      </c>
      <c r="H70" s="42">
        <v>332.52</v>
      </c>
      <c r="I70" s="6" t="s">
        <v>71</v>
      </c>
    </row>
    <row r="71" spans="1:9">
      <c r="A71" s="8" t="s">
        <v>3032</v>
      </c>
      <c r="B71" s="8" t="s">
        <v>3034</v>
      </c>
      <c r="C71" s="6" t="s">
        <v>3035</v>
      </c>
      <c r="D71" s="64" t="s">
        <v>2809</v>
      </c>
      <c r="E71" s="59">
        <v>9390002918301</v>
      </c>
      <c r="F71" s="6">
        <v>81349</v>
      </c>
      <c r="G71" s="6" t="s">
        <v>3031</v>
      </c>
      <c r="H71" s="42">
        <v>207</v>
      </c>
      <c r="I71" s="6" t="s">
        <v>71</v>
      </c>
    </row>
    <row r="72" spans="1:9">
      <c r="A72" s="8" t="s">
        <v>3032</v>
      </c>
      <c r="B72" s="8" t="s">
        <v>3034</v>
      </c>
      <c r="C72" s="6" t="s">
        <v>624</v>
      </c>
      <c r="D72" s="64" t="s">
        <v>2809</v>
      </c>
      <c r="E72" s="59">
        <v>9390009681340</v>
      </c>
      <c r="F72" s="6">
        <v>81349</v>
      </c>
      <c r="G72" s="6" t="s">
        <v>3031</v>
      </c>
      <c r="H72" s="42">
        <v>829.08</v>
      </c>
      <c r="I72" s="6" t="s">
        <v>71</v>
      </c>
    </row>
    <row r="73" spans="1:9">
      <c r="A73" s="8" t="s">
        <v>3032</v>
      </c>
      <c r="B73" s="8" t="s">
        <v>2954</v>
      </c>
      <c r="C73" s="6" t="s">
        <v>624</v>
      </c>
      <c r="D73" s="6" t="s">
        <v>3033</v>
      </c>
      <c r="E73" s="59">
        <v>9390013623842</v>
      </c>
      <c r="F73" s="6">
        <v>81349</v>
      </c>
      <c r="G73" s="6" t="s">
        <v>3031</v>
      </c>
      <c r="H73" s="42">
        <v>645.48</v>
      </c>
      <c r="I73" s="6" t="s">
        <v>71</v>
      </c>
    </row>
    <row r="74" spans="1:9">
      <c r="A74" s="8" t="s">
        <v>3032</v>
      </c>
      <c r="B74" s="8" t="s">
        <v>2954</v>
      </c>
      <c r="C74" s="6" t="s">
        <v>624</v>
      </c>
      <c r="D74" s="64" t="s">
        <v>2809</v>
      </c>
      <c r="E74" s="59">
        <v>9390013489641</v>
      </c>
      <c r="F74" s="6">
        <v>81349</v>
      </c>
      <c r="G74" s="6" t="s">
        <v>3031</v>
      </c>
      <c r="H74" s="42">
        <v>717.2</v>
      </c>
      <c r="I74" s="6" t="s">
        <v>71</v>
      </c>
    </row>
    <row r="75" spans="1:9" ht="25.5">
      <c r="A75" s="176" t="s">
        <v>3030</v>
      </c>
      <c r="B75" s="167"/>
      <c r="C75" s="167"/>
      <c r="D75" s="167"/>
      <c r="E75" s="167"/>
      <c r="F75" s="167"/>
      <c r="G75" s="167"/>
      <c r="H75" s="167"/>
      <c r="I75" s="6"/>
    </row>
    <row r="76" spans="1:9">
      <c r="A76" s="8" t="s">
        <v>3027</v>
      </c>
      <c r="B76" s="8" t="s">
        <v>1288</v>
      </c>
      <c r="C76" s="6" t="s">
        <v>1781</v>
      </c>
      <c r="D76" s="64"/>
      <c r="E76" s="59" t="s">
        <v>3029</v>
      </c>
      <c r="F76" s="6">
        <v>81349</v>
      </c>
      <c r="G76" s="6" t="s">
        <v>3021</v>
      </c>
      <c r="H76" s="42">
        <v>2.0099999999999998</v>
      </c>
      <c r="I76" s="6" t="s">
        <v>71</v>
      </c>
    </row>
    <row r="77" spans="1:9">
      <c r="A77" s="8" t="s">
        <v>3027</v>
      </c>
      <c r="B77" s="8" t="s">
        <v>1288</v>
      </c>
      <c r="C77" s="6" t="s">
        <v>2003</v>
      </c>
      <c r="D77" s="64"/>
      <c r="E77" s="59" t="s">
        <v>3028</v>
      </c>
      <c r="F77" s="6">
        <v>81349</v>
      </c>
      <c r="G77" s="6" t="s">
        <v>3021</v>
      </c>
      <c r="H77" s="42">
        <v>2.09</v>
      </c>
      <c r="I77" s="6" t="s">
        <v>71</v>
      </c>
    </row>
    <row r="78" spans="1:9">
      <c r="A78" s="8" t="s">
        <v>3027</v>
      </c>
      <c r="B78" s="8" t="s">
        <v>1288</v>
      </c>
      <c r="C78" s="6" t="s">
        <v>1778</v>
      </c>
      <c r="D78" s="64"/>
      <c r="E78" s="59" t="s">
        <v>3026</v>
      </c>
      <c r="F78" s="6">
        <v>81349</v>
      </c>
      <c r="G78" s="6" t="s">
        <v>3021</v>
      </c>
      <c r="H78" s="42">
        <v>4.75</v>
      </c>
      <c r="I78" s="6" t="s">
        <v>71</v>
      </c>
    </row>
    <row r="79" spans="1:9">
      <c r="A79" s="8" t="s">
        <v>3023</v>
      </c>
      <c r="B79" s="8" t="s">
        <v>1288</v>
      </c>
      <c r="C79" s="6" t="s">
        <v>1780</v>
      </c>
      <c r="D79" s="64"/>
      <c r="E79" s="59" t="s">
        <v>111</v>
      </c>
      <c r="F79" s="6">
        <v>58536</v>
      </c>
      <c r="G79" s="6" t="s">
        <v>3025</v>
      </c>
      <c r="H79" s="42">
        <v>5.05</v>
      </c>
      <c r="I79" s="6" t="s">
        <v>71</v>
      </c>
    </row>
    <row r="80" spans="1:9">
      <c r="A80" s="8" t="s">
        <v>3023</v>
      </c>
      <c r="B80" s="8" t="s">
        <v>1288</v>
      </c>
      <c r="C80" s="6" t="s">
        <v>1780</v>
      </c>
      <c r="D80" s="64"/>
      <c r="E80" s="59" t="s">
        <v>3024</v>
      </c>
      <c r="F80" s="6">
        <v>81349</v>
      </c>
      <c r="G80" s="6" t="s">
        <v>3021</v>
      </c>
      <c r="H80" s="42">
        <v>20.7</v>
      </c>
      <c r="I80" s="6" t="s">
        <v>71</v>
      </c>
    </row>
    <row r="81" spans="1:9">
      <c r="A81" s="8" t="s">
        <v>3023</v>
      </c>
      <c r="B81" s="8" t="s">
        <v>1288</v>
      </c>
      <c r="C81" s="6" t="s">
        <v>1782</v>
      </c>
      <c r="D81" s="64"/>
      <c r="E81" s="59" t="s">
        <v>3022</v>
      </c>
      <c r="F81" s="6">
        <v>81349</v>
      </c>
      <c r="G81" s="6" t="s">
        <v>3021</v>
      </c>
      <c r="H81" s="42">
        <v>4.28</v>
      </c>
      <c r="I81" s="6" t="s">
        <v>71</v>
      </c>
    </row>
    <row r="82" spans="1:9">
      <c r="A82" s="8" t="s">
        <v>3017</v>
      </c>
      <c r="B82" s="8" t="s">
        <v>1288</v>
      </c>
      <c r="C82" s="6" t="s">
        <v>1782</v>
      </c>
      <c r="D82" s="64"/>
      <c r="E82" s="59" t="s">
        <v>78</v>
      </c>
      <c r="F82" s="6">
        <v>81349</v>
      </c>
      <c r="G82" s="6" t="s">
        <v>73</v>
      </c>
      <c r="H82" s="42">
        <v>11.26</v>
      </c>
      <c r="I82" s="6" t="s">
        <v>71</v>
      </c>
    </row>
    <row r="83" spans="1:9">
      <c r="A83" s="8" t="s">
        <v>3017</v>
      </c>
      <c r="B83" s="8" t="s">
        <v>1288</v>
      </c>
      <c r="C83" s="6" t="s">
        <v>1782</v>
      </c>
      <c r="D83" s="64"/>
      <c r="E83" s="59" t="s">
        <v>3020</v>
      </c>
      <c r="F83" s="6">
        <v>81349</v>
      </c>
      <c r="G83" s="6" t="s">
        <v>73</v>
      </c>
      <c r="H83" s="42">
        <v>14.38</v>
      </c>
      <c r="I83" s="6" t="s">
        <v>71</v>
      </c>
    </row>
    <row r="84" spans="1:9">
      <c r="A84" s="8" t="s">
        <v>3017</v>
      </c>
      <c r="B84" s="8" t="s">
        <v>1288</v>
      </c>
      <c r="C84" s="6" t="s">
        <v>1783</v>
      </c>
      <c r="D84" s="64"/>
      <c r="E84" s="59" t="s">
        <v>3019</v>
      </c>
      <c r="F84" s="6">
        <v>81349</v>
      </c>
      <c r="G84" s="6" t="s">
        <v>73</v>
      </c>
      <c r="H84" s="42">
        <v>34.43</v>
      </c>
      <c r="I84" s="6" t="s">
        <v>71</v>
      </c>
    </row>
    <row r="85" spans="1:9">
      <c r="A85" s="8" t="s">
        <v>3017</v>
      </c>
      <c r="B85" s="8" t="s">
        <v>1288</v>
      </c>
      <c r="C85" s="6" t="s">
        <v>1783</v>
      </c>
      <c r="D85" s="64"/>
      <c r="E85" s="59" t="s">
        <v>3018</v>
      </c>
      <c r="F85" s="6">
        <v>81349</v>
      </c>
      <c r="G85" s="6" t="s">
        <v>73</v>
      </c>
      <c r="H85" s="42">
        <v>21.77</v>
      </c>
      <c r="I85" s="6" t="s">
        <v>71</v>
      </c>
    </row>
    <row r="86" spans="1:9">
      <c r="A86" s="8" t="s">
        <v>3017</v>
      </c>
      <c r="B86" s="8" t="s">
        <v>2802</v>
      </c>
      <c r="C86" s="6" t="s">
        <v>1783</v>
      </c>
      <c r="D86" s="64"/>
      <c r="E86" s="59" t="s">
        <v>3016</v>
      </c>
      <c r="F86" s="6">
        <v>81349</v>
      </c>
      <c r="G86" s="6" t="s">
        <v>73</v>
      </c>
      <c r="H86" s="42">
        <v>34.11</v>
      </c>
      <c r="I86" s="6" t="s">
        <v>71</v>
      </c>
    </row>
  </sheetData>
  <autoFilter ref="A1:I1" xr:uid="{00000000-0009-0000-0000-00000F000000}"/>
  <mergeCells count="2">
    <mergeCell ref="A2:H2"/>
    <mergeCell ref="A75:H75"/>
  </mergeCells>
  <pageMargins left="0.75" right="0.75" top="1" bottom="1" header="0.5" footer="0.5"/>
  <pageSetup paperSize="9" orientation="portrait" horizontalDpi="300" verticalDpi="300"/>
  <headerFooter alignWithMargins="0"/>
</worksheet>
</file>

<file path=xl/worksheets/sheet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 codeName="Sheet18">
    <tabColor rgb="FFFF0000"/>
  </sheetPr>
  <dimension ref="A1:G60"/>
  <sheetViews>
    <sheetView zoomScaleNormal="100" workbookViewId="0">
      <selection activeCell="B43" sqref="B43"/>
    </sheetView>
  </sheetViews>
  <sheetFormatPr defaultColWidth="9.140625" defaultRowHeight="12.75" customHeight="1"/>
  <cols>
    <col min="1" max="1" width="24.28515625" style="2" customWidth="1"/>
    <col min="2" max="2" width="9" style="2" customWidth="1"/>
    <col min="3" max="3" width="15.7109375" style="2" customWidth="1"/>
    <col min="4" max="4" width="12.42578125" style="2" customWidth="1"/>
    <col min="5" max="5" width="21.42578125" style="2" customWidth="1"/>
    <col min="6" max="7" width="9.140625" style="2" customWidth="1"/>
    <col min="8" max="16384" width="9.140625" style="2"/>
  </cols>
  <sheetData>
    <row r="1" spans="1:7" ht="15.75">
      <c r="A1" s="39" t="s">
        <v>585</v>
      </c>
      <c r="B1" s="37" t="s">
        <v>1099</v>
      </c>
      <c r="C1" s="37" t="s">
        <v>1098</v>
      </c>
      <c r="D1" s="43" t="s">
        <v>1097</v>
      </c>
      <c r="E1" s="37" t="s">
        <v>583</v>
      </c>
      <c r="F1" s="38" t="s">
        <v>56</v>
      </c>
      <c r="G1" s="37" t="s">
        <v>57</v>
      </c>
    </row>
    <row r="2" spans="1:7" ht="25.5">
      <c r="A2" s="163" t="s">
        <v>3229</v>
      </c>
      <c r="B2" s="157"/>
      <c r="C2" s="157"/>
      <c r="D2" s="157"/>
      <c r="E2" s="157"/>
      <c r="F2" s="157"/>
      <c r="G2" s="157"/>
    </row>
    <row r="3" spans="1:7">
      <c r="A3" s="8" t="s">
        <v>3228</v>
      </c>
      <c r="B3" s="6"/>
      <c r="C3" s="45" t="s">
        <v>3227</v>
      </c>
      <c r="D3" s="9" t="s">
        <v>3199</v>
      </c>
      <c r="E3" s="6">
        <v>18045</v>
      </c>
      <c r="F3" s="42">
        <v>21.23</v>
      </c>
      <c r="G3" s="6" t="s">
        <v>0</v>
      </c>
    </row>
    <row r="4" spans="1:7">
      <c r="A4" s="8" t="s">
        <v>3226</v>
      </c>
      <c r="B4" s="6"/>
      <c r="C4" s="45" t="s">
        <v>3225</v>
      </c>
      <c r="D4" s="9">
        <v>90338</v>
      </c>
      <c r="E4" s="6">
        <v>284</v>
      </c>
      <c r="F4" s="42">
        <v>30.49</v>
      </c>
      <c r="G4" s="6" t="s">
        <v>0</v>
      </c>
    </row>
    <row r="5" spans="1:7">
      <c r="A5" s="8" t="s">
        <v>3224</v>
      </c>
      <c r="B5" s="6">
        <v>22</v>
      </c>
      <c r="C5" s="45" t="s">
        <v>3223</v>
      </c>
      <c r="D5" s="9" t="s">
        <v>3222</v>
      </c>
      <c r="E5" s="6" t="s">
        <v>3221</v>
      </c>
      <c r="F5" s="42">
        <v>20</v>
      </c>
      <c r="G5" s="6" t="s">
        <v>58</v>
      </c>
    </row>
    <row r="6" spans="1:7">
      <c r="A6" s="8" t="s">
        <v>3205</v>
      </c>
      <c r="B6" s="6">
        <v>12</v>
      </c>
      <c r="C6" s="45" t="s">
        <v>3220</v>
      </c>
      <c r="D6" s="9" t="s">
        <v>3203</v>
      </c>
      <c r="E6" s="6" t="s">
        <v>3219</v>
      </c>
      <c r="F6" s="42">
        <v>5</v>
      </c>
      <c r="G6" s="6" t="s">
        <v>58</v>
      </c>
    </row>
    <row r="7" spans="1:7">
      <c r="A7" s="8" t="s">
        <v>3205</v>
      </c>
      <c r="B7" s="6">
        <v>16</v>
      </c>
      <c r="C7" s="45" t="s">
        <v>3218</v>
      </c>
      <c r="D7" s="9" t="s">
        <v>3203</v>
      </c>
      <c r="E7" s="6" t="s">
        <v>3217</v>
      </c>
      <c r="F7" s="42">
        <v>23.17</v>
      </c>
      <c r="G7" s="6" t="s">
        <v>58</v>
      </c>
    </row>
    <row r="8" spans="1:7">
      <c r="A8" s="8" t="s">
        <v>3205</v>
      </c>
      <c r="B8" s="6">
        <v>19</v>
      </c>
      <c r="C8" s="45" t="s">
        <v>3216</v>
      </c>
      <c r="D8" s="9" t="s">
        <v>3203</v>
      </c>
      <c r="E8" s="6" t="s">
        <v>3215</v>
      </c>
      <c r="F8" s="42">
        <v>23.07</v>
      </c>
      <c r="G8" s="6" t="s">
        <v>58</v>
      </c>
    </row>
    <row r="9" spans="1:7">
      <c r="A9" s="8" t="s">
        <v>3205</v>
      </c>
      <c r="B9" s="6">
        <v>21</v>
      </c>
      <c r="C9" s="45" t="s">
        <v>3214</v>
      </c>
      <c r="D9" s="9" t="s">
        <v>3203</v>
      </c>
      <c r="E9" s="6" t="s">
        <v>3213</v>
      </c>
      <c r="F9" s="42">
        <v>24.89</v>
      </c>
      <c r="G9" s="6" t="s">
        <v>58</v>
      </c>
    </row>
    <row r="10" spans="1:7">
      <c r="A10" s="8" t="s">
        <v>3212</v>
      </c>
      <c r="B10" s="6">
        <v>22</v>
      </c>
      <c r="C10" s="45" t="s">
        <v>3211</v>
      </c>
      <c r="D10" s="9">
        <v>90524</v>
      </c>
      <c r="E10" s="6" t="s">
        <v>3210</v>
      </c>
      <c r="F10" s="42">
        <v>27.38</v>
      </c>
      <c r="G10" s="6" t="s">
        <v>3</v>
      </c>
    </row>
    <row r="11" spans="1:7">
      <c r="A11" s="8" t="s">
        <v>3205</v>
      </c>
      <c r="B11" s="6">
        <v>23</v>
      </c>
      <c r="C11" s="45" t="s">
        <v>3209</v>
      </c>
      <c r="D11" s="9" t="s">
        <v>3203</v>
      </c>
      <c r="E11" s="6" t="s">
        <v>3208</v>
      </c>
      <c r="F11" s="42">
        <v>25.04</v>
      </c>
      <c r="G11" s="6" t="s">
        <v>58</v>
      </c>
    </row>
    <row r="12" spans="1:7">
      <c r="A12" s="8" t="s">
        <v>3205</v>
      </c>
      <c r="B12" s="6">
        <v>24</v>
      </c>
      <c r="C12" s="45" t="s">
        <v>3207</v>
      </c>
      <c r="D12" s="9" t="s">
        <v>3199</v>
      </c>
      <c r="E12" s="6" t="s">
        <v>3206</v>
      </c>
      <c r="F12" s="42">
        <v>24.76</v>
      </c>
      <c r="G12" s="6" t="s">
        <v>58</v>
      </c>
    </row>
    <row r="13" spans="1:7">
      <c r="A13" s="8" t="s">
        <v>3205</v>
      </c>
      <c r="B13" s="6">
        <v>25</v>
      </c>
      <c r="C13" s="8" t="s">
        <v>3204</v>
      </c>
      <c r="D13" s="9" t="s">
        <v>3203</v>
      </c>
      <c r="E13" s="6" t="s">
        <v>3202</v>
      </c>
      <c r="F13" s="42">
        <v>5</v>
      </c>
      <c r="G13" s="6" t="s">
        <v>58</v>
      </c>
    </row>
    <row r="14" spans="1:7">
      <c r="A14" s="8" t="s">
        <v>3201</v>
      </c>
      <c r="B14" s="6"/>
      <c r="C14" s="45" t="s">
        <v>3200</v>
      </c>
      <c r="D14" s="9" t="s">
        <v>3199</v>
      </c>
      <c r="E14" s="6">
        <v>62740</v>
      </c>
      <c r="F14" s="42">
        <v>10.95</v>
      </c>
      <c r="G14" s="6" t="s">
        <v>0</v>
      </c>
    </row>
    <row r="15" spans="1:7">
      <c r="A15" s="8" t="s">
        <v>3198</v>
      </c>
      <c r="B15" s="14"/>
      <c r="C15" s="45" t="s">
        <v>3197</v>
      </c>
      <c r="D15" s="9">
        <v>15613</v>
      </c>
      <c r="E15" s="6">
        <v>52237</v>
      </c>
      <c r="F15" s="42">
        <v>5.12</v>
      </c>
      <c r="G15" s="6" t="s">
        <v>0</v>
      </c>
    </row>
    <row r="16" spans="1:7" ht="25.5">
      <c r="A16" s="176" t="s">
        <v>3196</v>
      </c>
      <c r="B16" s="167"/>
      <c r="C16" s="167"/>
      <c r="D16" s="167"/>
      <c r="E16" s="167"/>
      <c r="F16" s="167"/>
      <c r="G16" s="167"/>
    </row>
    <row r="17" spans="1:7">
      <c r="A17" s="8" t="s">
        <v>3178</v>
      </c>
      <c r="B17" s="6" t="s">
        <v>3195</v>
      </c>
      <c r="C17" s="45" t="s">
        <v>3194</v>
      </c>
      <c r="D17" s="9" t="s">
        <v>3193</v>
      </c>
      <c r="E17" s="6" t="s">
        <v>3192</v>
      </c>
      <c r="F17" s="42">
        <v>2.0699999999999998</v>
      </c>
      <c r="G17" s="6" t="s">
        <v>58</v>
      </c>
    </row>
    <row r="18" spans="1:7">
      <c r="A18" s="8" t="s">
        <v>3172</v>
      </c>
      <c r="B18" s="6" t="s">
        <v>3191</v>
      </c>
      <c r="C18" s="45" t="s">
        <v>2307</v>
      </c>
      <c r="D18" s="9">
        <v>96906</v>
      </c>
      <c r="E18" s="6" t="s">
        <v>2306</v>
      </c>
      <c r="F18" s="42">
        <v>6.34</v>
      </c>
      <c r="G18" s="6" t="s">
        <v>58</v>
      </c>
    </row>
    <row r="19" spans="1:7">
      <c r="A19" s="8" t="s">
        <v>3187</v>
      </c>
      <c r="B19" s="6" t="s">
        <v>3190</v>
      </c>
      <c r="C19" s="45" t="s">
        <v>3189</v>
      </c>
      <c r="D19" s="9">
        <v>61864</v>
      </c>
      <c r="E19" s="6" t="s">
        <v>3188</v>
      </c>
      <c r="F19" s="42">
        <v>0.13</v>
      </c>
      <c r="G19" s="6" t="s">
        <v>0</v>
      </c>
    </row>
    <row r="20" spans="1:7">
      <c r="A20" s="8" t="s">
        <v>3187</v>
      </c>
      <c r="B20" s="6" t="s">
        <v>3186</v>
      </c>
      <c r="C20" s="45" t="s">
        <v>3185</v>
      </c>
      <c r="D20" s="9">
        <v>96906</v>
      </c>
      <c r="E20" s="6" t="s">
        <v>3184</v>
      </c>
      <c r="F20" s="42">
        <v>2.63</v>
      </c>
      <c r="G20" s="6" t="s">
        <v>58</v>
      </c>
    </row>
    <row r="21" spans="1:7">
      <c r="A21" s="8" t="s">
        <v>3183</v>
      </c>
      <c r="B21" s="6" t="s">
        <v>3182</v>
      </c>
      <c r="C21" s="45" t="s">
        <v>2316</v>
      </c>
      <c r="D21" s="9">
        <v>96906</v>
      </c>
      <c r="E21" s="6" t="s">
        <v>2315</v>
      </c>
      <c r="F21" s="42">
        <v>3.06</v>
      </c>
      <c r="G21" s="6" t="s">
        <v>58</v>
      </c>
    </row>
    <row r="22" spans="1:7">
      <c r="A22" s="8" t="s">
        <v>3156</v>
      </c>
      <c r="B22" s="6" t="s">
        <v>3181</v>
      </c>
      <c r="C22" s="45" t="s">
        <v>3180</v>
      </c>
      <c r="D22" s="9">
        <v>88044</v>
      </c>
      <c r="E22" s="6" t="s">
        <v>3179</v>
      </c>
      <c r="F22" s="42">
        <v>0.31</v>
      </c>
      <c r="G22" s="6" t="s">
        <v>58</v>
      </c>
    </row>
    <row r="23" spans="1:7">
      <c r="A23" s="8" t="s">
        <v>3178</v>
      </c>
      <c r="B23" s="6" t="s">
        <v>3175</v>
      </c>
      <c r="C23" s="45" t="s">
        <v>3177</v>
      </c>
      <c r="D23" s="9">
        <v>96906</v>
      </c>
      <c r="E23" s="6" t="s">
        <v>3176</v>
      </c>
      <c r="F23" s="42">
        <v>1.9</v>
      </c>
      <c r="G23" s="6" t="s">
        <v>58</v>
      </c>
    </row>
    <row r="24" spans="1:7">
      <c r="A24" s="8" t="s">
        <v>3152</v>
      </c>
      <c r="B24" s="6" t="s">
        <v>3175</v>
      </c>
      <c r="C24" s="45" t="s">
        <v>3174</v>
      </c>
      <c r="D24" s="9">
        <v>96906</v>
      </c>
      <c r="E24" s="6" t="s">
        <v>3173</v>
      </c>
      <c r="F24" s="42">
        <v>0.76</v>
      </c>
      <c r="G24" s="6" t="s">
        <v>58</v>
      </c>
    </row>
    <row r="25" spans="1:7">
      <c r="A25" s="8" t="s">
        <v>3172</v>
      </c>
      <c r="B25" s="6" t="s">
        <v>3165</v>
      </c>
      <c r="C25" s="45" t="s">
        <v>3171</v>
      </c>
      <c r="D25" s="9">
        <v>96906</v>
      </c>
      <c r="E25" s="6" t="s">
        <v>3170</v>
      </c>
      <c r="F25" s="42">
        <v>0.03</v>
      </c>
      <c r="G25" s="6" t="s">
        <v>0</v>
      </c>
    </row>
    <row r="26" spans="1:7">
      <c r="A26" s="8" t="s">
        <v>3169</v>
      </c>
      <c r="B26" s="6" t="s">
        <v>3168</v>
      </c>
      <c r="C26" s="45" t="s">
        <v>3167</v>
      </c>
      <c r="D26" s="9">
        <v>88044</v>
      </c>
      <c r="E26" s="6" t="s">
        <v>3166</v>
      </c>
      <c r="F26" s="42">
        <v>3.6</v>
      </c>
      <c r="G26" s="6" t="s">
        <v>58</v>
      </c>
    </row>
    <row r="27" spans="1:7">
      <c r="A27" s="8" t="s">
        <v>3156</v>
      </c>
      <c r="B27" s="6" t="s">
        <v>3165</v>
      </c>
      <c r="C27" s="45" t="s">
        <v>2310</v>
      </c>
      <c r="D27" s="9">
        <v>96906</v>
      </c>
      <c r="E27" s="6" t="s">
        <v>2309</v>
      </c>
      <c r="F27" s="42">
        <v>0.2</v>
      </c>
      <c r="G27" s="6" t="s">
        <v>0</v>
      </c>
    </row>
    <row r="28" spans="1:7">
      <c r="A28" s="8" t="s">
        <v>3164</v>
      </c>
      <c r="B28" s="6" t="s">
        <v>3163</v>
      </c>
      <c r="C28" s="45" t="s">
        <v>3162</v>
      </c>
      <c r="D28" s="9">
        <v>96906</v>
      </c>
      <c r="E28" s="6" t="s">
        <v>3161</v>
      </c>
      <c r="F28" s="42">
        <v>0.28999999999999998</v>
      </c>
      <c r="G28" s="6" t="s">
        <v>0</v>
      </c>
    </row>
    <row r="29" spans="1:7">
      <c r="A29" s="8" t="s">
        <v>3160</v>
      </c>
      <c r="B29" s="6" t="s">
        <v>3151</v>
      </c>
      <c r="C29" s="45" t="s">
        <v>3159</v>
      </c>
      <c r="D29" s="9">
        <v>96906</v>
      </c>
      <c r="E29" s="6" t="s">
        <v>2323</v>
      </c>
      <c r="F29" s="42">
        <v>0.16</v>
      </c>
      <c r="G29" s="6" t="s">
        <v>0</v>
      </c>
    </row>
    <row r="30" spans="1:7">
      <c r="A30" s="8" t="s">
        <v>3156</v>
      </c>
      <c r="B30" s="6" t="s">
        <v>3151</v>
      </c>
      <c r="C30" s="45" t="s">
        <v>3158</v>
      </c>
      <c r="D30" s="9" t="s">
        <v>2201</v>
      </c>
      <c r="E30" s="6" t="s">
        <v>3157</v>
      </c>
      <c r="F30" s="42">
        <v>0.2</v>
      </c>
      <c r="G30" s="6" t="s">
        <v>0</v>
      </c>
    </row>
    <row r="31" spans="1:7">
      <c r="A31" s="8" t="s">
        <v>3156</v>
      </c>
      <c r="B31" s="6" t="s">
        <v>3155</v>
      </c>
      <c r="C31" s="45" t="s">
        <v>3154</v>
      </c>
      <c r="D31" s="9">
        <v>88044</v>
      </c>
      <c r="E31" s="6" t="s">
        <v>3153</v>
      </c>
      <c r="F31" s="42">
        <v>0.17</v>
      </c>
      <c r="G31" s="6" t="s">
        <v>0</v>
      </c>
    </row>
    <row r="32" spans="1:7">
      <c r="A32" s="8" t="s">
        <v>3152</v>
      </c>
      <c r="B32" s="6" t="s">
        <v>3151</v>
      </c>
      <c r="C32" s="45" t="s">
        <v>3150</v>
      </c>
      <c r="D32" s="9">
        <v>88044</v>
      </c>
      <c r="E32" s="6" t="s">
        <v>3149</v>
      </c>
      <c r="F32" s="6">
        <v>1.64</v>
      </c>
      <c r="G32" s="6" t="s">
        <v>58</v>
      </c>
    </row>
    <row r="33" spans="1:7">
      <c r="A33" s="8" t="s">
        <v>3148</v>
      </c>
      <c r="B33" s="6"/>
      <c r="C33" s="45" t="s">
        <v>3147</v>
      </c>
      <c r="D33" s="9"/>
      <c r="E33" s="6"/>
      <c r="F33" s="42">
        <v>1.22</v>
      </c>
      <c r="G33" s="6" t="s">
        <v>0</v>
      </c>
    </row>
    <row r="34" spans="1:7">
      <c r="A34" s="8" t="s">
        <v>3146</v>
      </c>
      <c r="B34" s="6" t="s">
        <v>1782</v>
      </c>
      <c r="C34" s="45" t="s">
        <v>3145</v>
      </c>
      <c r="D34" s="9">
        <v>81349</v>
      </c>
      <c r="E34" s="6" t="s">
        <v>3144</v>
      </c>
      <c r="F34" s="42">
        <v>0.22</v>
      </c>
      <c r="G34" s="6" t="s">
        <v>0</v>
      </c>
    </row>
    <row r="35" spans="1:7">
      <c r="A35" s="8" t="s">
        <v>3143</v>
      </c>
      <c r="B35" s="6" t="s">
        <v>2051</v>
      </c>
      <c r="C35" s="45" t="s">
        <v>3142</v>
      </c>
      <c r="D35" s="9">
        <v>81348</v>
      </c>
      <c r="E35" s="6" t="s">
        <v>3131</v>
      </c>
      <c r="F35" s="42">
        <v>10.050000000000001</v>
      </c>
      <c r="G35" s="6" t="s">
        <v>0</v>
      </c>
    </row>
    <row r="36" spans="1:7">
      <c r="A36" s="8" t="s">
        <v>3141</v>
      </c>
      <c r="B36" s="6" t="s">
        <v>2051</v>
      </c>
      <c r="C36" s="45" t="s">
        <v>3140</v>
      </c>
      <c r="D36" s="9">
        <v>81348</v>
      </c>
      <c r="E36" s="6" t="s">
        <v>3131</v>
      </c>
      <c r="F36" s="42">
        <v>5.89</v>
      </c>
      <c r="G36" s="6" t="s">
        <v>0</v>
      </c>
    </row>
    <row r="37" spans="1:7">
      <c r="A37" s="8" t="s">
        <v>3139</v>
      </c>
      <c r="B37" s="6" t="s">
        <v>2051</v>
      </c>
      <c r="C37" s="45" t="s">
        <v>3138</v>
      </c>
      <c r="D37" s="9">
        <v>81348</v>
      </c>
      <c r="E37" s="6" t="s">
        <v>3131</v>
      </c>
      <c r="F37" s="42">
        <v>7.0000000000000007E-2</v>
      </c>
      <c r="G37" s="6" t="s">
        <v>0</v>
      </c>
    </row>
    <row r="38" spans="1:7">
      <c r="A38" s="8" t="s">
        <v>3137</v>
      </c>
      <c r="B38" s="6" t="s">
        <v>3136</v>
      </c>
      <c r="C38" s="45" t="s">
        <v>3135</v>
      </c>
      <c r="D38" s="9">
        <v>81349</v>
      </c>
      <c r="E38" s="6" t="s">
        <v>3131</v>
      </c>
      <c r="F38" s="42">
        <v>0.51</v>
      </c>
      <c r="G38" s="6" t="s">
        <v>58</v>
      </c>
    </row>
    <row r="39" spans="1:7">
      <c r="A39" s="8" t="s">
        <v>3134</v>
      </c>
      <c r="B39" s="6" t="s">
        <v>3133</v>
      </c>
      <c r="C39" s="45" t="s">
        <v>3132</v>
      </c>
      <c r="D39" s="9">
        <v>81348</v>
      </c>
      <c r="E39" s="6" t="s">
        <v>3131</v>
      </c>
      <c r="F39" s="42">
        <v>7.43</v>
      </c>
      <c r="G39" s="6" t="s">
        <v>58</v>
      </c>
    </row>
    <row r="40" spans="1:7">
      <c r="A40" s="8" t="s">
        <v>3130</v>
      </c>
      <c r="B40" s="6" t="s">
        <v>3129</v>
      </c>
      <c r="C40" s="45" t="s">
        <v>3128</v>
      </c>
      <c r="D40" s="9">
        <v>96906</v>
      </c>
      <c r="E40" s="6" t="s">
        <v>3127</v>
      </c>
      <c r="F40" s="42">
        <v>15.35</v>
      </c>
      <c r="G40" s="6" t="s">
        <v>501</v>
      </c>
    </row>
    <row r="41" spans="1:7" ht="25.5">
      <c r="A41" s="163" t="s">
        <v>3116</v>
      </c>
      <c r="B41" s="157"/>
      <c r="C41" s="157"/>
      <c r="D41" s="157"/>
      <c r="E41" s="157"/>
      <c r="F41" s="157"/>
      <c r="G41" s="157"/>
    </row>
    <row r="42" spans="1:7">
      <c r="A42" s="8" t="s">
        <v>3116</v>
      </c>
      <c r="B42" s="6" t="s">
        <v>3126</v>
      </c>
      <c r="C42" s="45" t="s">
        <v>538</v>
      </c>
      <c r="D42" s="9">
        <v>80058</v>
      </c>
      <c r="E42" s="6" t="s">
        <v>3125</v>
      </c>
      <c r="F42" s="42">
        <v>5.44</v>
      </c>
      <c r="G42" s="6" t="s">
        <v>117</v>
      </c>
    </row>
    <row r="43" spans="1:7">
      <c r="A43" s="8" t="s">
        <v>3116</v>
      </c>
      <c r="B43" s="6" t="s">
        <v>3124</v>
      </c>
      <c r="C43" s="45" t="s">
        <v>3123</v>
      </c>
      <c r="D43" s="9">
        <v>91348</v>
      </c>
      <c r="E43" s="6" t="s">
        <v>3122</v>
      </c>
      <c r="F43" s="42">
        <v>4.6100000000000003</v>
      </c>
      <c r="G43" s="6" t="s">
        <v>117</v>
      </c>
    </row>
    <row r="44" spans="1:7">
      <c r="A44" s="8" t="s">
        <v>3116</v>
      </c>
      <c r="B44" s="6" t="s">
        <v>3121</v>
      </c>
      <c r="C44" s="45" t="s">
        <v>3120</v>
      </c>
      <c r="D44" s="9" t="s">
        <v>3119</v>
      </c>
      <c r="E44" s="6">
        <v>600164</v>
      </c>
      <c r="F44" s="42">
        <v>6.5</v>
      </c>
      <c r="G44" s="6" t="s">
        <v>0</v>
      </c>
    </row>
    <row r="45" spans="1:7">
      <c r="A45" s="8" t="s">
        <v>3116</v>
      </c>
      <c r="B45" s="6" t="s">
        <v>3118</v>
      </c>
      <c r="C45" s="45" t="s">
        <v>536</v>
      </c>
      <c r="D45" s="9">
        <v>77542</v>
      </c>
      <c r="E45" s="6" t="s">
        <v>3117</v>
      </c>
      <c r="F45" s="42">
        <v>6.87</v>
      </c>
      <c r="G45" s="6" t="s">
        <v>117</v>
      </c>
    </row>
    <row r="46" spans="1:7">
      <c r="A46" s="8" t="s">
        <v>3116</v>
      </c>
      <c r="B46" s="6" t="s">
        <v>3115</v>
      </c>
      <c r="C46" s="45" t="s">
        <v>535</v>
      </c>
      <c r="D46" s="9">
        <v>80058</v>
      </c>
      <c r="E46" s="6" t="s">
        <v>3114</v>
      </c>
      <c r="F46" s="42">
        <v>8.1199999999999992</v>
      </c>
      <c r="G46" s="6" t="s">
        <v>117</v>
      </c>
    </row>
    <row r="47" spans="1:7" ht="25.5">
      <c r="A47" s="163" t="s">
        <v>3113</v>
      </c>
      <c r="B47" s="157"/>
      <c r="C47" s="157"/>
      <c r="D47" s="157"/>
      <c r="E47" s="157"/>
      <c r="F47" s="157"/>
      <c r="G47" s="157"/>
    </row>
    <row r="48" spans="1:7">
      <c r="A48" s="8" t="s">
        <v>3112</v>
      </c>
      <c r="B48" s="6"/>
      <c r="C48" s="45" t="s">
        <v>3111</v>
      </c>
      <c r="D48" s="9">
        <v>81349</v>
      </c>
      <c r="E48" s="6" t="s">
        <v>3110</v>
      </c>
      <c r="F48" s="42">
        <v>10.78</v>
      </c>
      <c r="G48" s="6" t="s">
        <v>297</v>
      </c>
    </row>
    <row r="49" spans="1:7">
      <c r="A49" s="8" t="s">
        <v>3109</v>
      </c>
      <c r="B49" s="6"/>
      <c r="C49" s="45" t="s">
        <v>995</v>
      </c>
      <c r="D49" s="9">
        <v>58536</v>
      </c>
      <c r="E49" s="6" t="s">
        <v>3108</v>
      </c>
      <c r="F49" s="42">
        <v>21.98</v>
      </c>
      <c r="G49" s="6" t="s">
        <v>3</v>
      </c>
    </row>
    <row r="50" spans="1:7">
      <c r="A50" s="8" t="s">
        <v>3107</v>
      </c>
      <c r="B50" s="6"/>
      <c r="C50" s="45" t="s">
        <v>3106</v>
      </c>
      <c r="D50" s="9">
        <v>79833</v>
      </c>
      <c r="E50" s="6" t="s">
        <v>3105</v>
      </c>
      <c r="F50" s="42">
        <v>14.55</v>
      </c>
      <c r="G50" s="6" t="s">
        <v>800</v>
      </c>
    </row>
    <row r="51" spans="1:7">
      <c r="A51" s="8" t="s">
        <v>3103</v>
      </c>
      <c r="B51" s="6"/>
      <c r="C51" s="45" t="s">
        <v>977</v>
      </c>
      <c r="D51" s="9">
        <v>33150</v>
      </c>
      <c r="E51" s="6" t="s">
        <v>3104</v>
      </c>
      <c r="F51" s="42">
        <v>6.44</v>
      </c>
      <c r="G51" s="6" t="s">
        <v>800</v>
      </c>
    </row>
    <row r="52" spans="1:7">
      <c r="A52" s="8" t="s">
        <v>3103</v>
      </c>
      <c r="B52" s="6"/>
      <c r="C52" s="45" t="s">
        <v>3102</v>
      </c>
      <c r="D52" s="9">
        <v>52152</v>
      </c>
      <c r="E52" s="6" t="s">
        <v>3101</v>
      </c>
      <c r="F52" s="42">
        <v>7.97</v>
      </c>
      <c r="G52" s="6" t="s">
        <v>792</v>
      </c>
    </row>
    <row r="53" spans="1:7">
      <c r="A53" s="8" t="s">
        <v>3100</v>
      </c>
      <c r="B53" s="6"/>
      <c r="C53" s="45" t="s">
        <v>2364</v>
      </c>
      <c r="D53" s="9">
        <v>81349</v>
      </c>
      <c r="E53" s="6" t="s">
        <v>2363</v>
      </c>
      <c r="F53" s="42">
        <v>9.34</v>
      </c>
      <c r="G53" s="6" t="s">
        <v>158</v>
      </c>
    </row>
    <row r="54" spans="1:7">
      <c r="A54" s="8" t="s">
        <v>3099</v>
      </c>
      <c r="B54" s="6"/>
      <c r="C54" s="45" t="s">
        <v>3098</v>
      </c>
      <c r="D54" s="9">
        <v>81348</v>
      </c>
      <c r="E54" s="6" t="s">
        <v>3097</v>
      </c>
      <c r="F54" s="42">
        <v>6.07</v>
      </c>
      <c r="G54" s="6" t="s">
        <v>696</v>
      </c>
    </row>
    <row r="55" spans="1:7">
      <c r="A55" s="8" t="s">
        <v>3096</v>
      </c>
      <c r="B55" s="6"/>
      <c r="C55" s="45" t="s">
        <v>3095</v>
      </c>
      <c r="D55" s="9">
        <v>81349</v>
      </c>
      <c r="E55" s="6" t="s">
        <v>841</v>
      </c>
      <c r="F55" s="42">
        <v>30.42</v>
      </c>
      <c r="G55" s="6" t="s">
        <v>683</v>
      </c>
    </row>
    <row r="56" spans="1:7">
      <c r="A56" s="8" t="s">
        <v>3094</v>
      </c>
      <c r="B56" s="6"/>
      <c r="C56" s="45" t="s">
        <v>3093</v>
      </c>
      <c r="D56" s="9">
        <v>81349</v>
      </c>
      <c r="E56" s="6" t="s">
        <v>832</v>
      </c>
      <c r="F56" s="42">
        <v>33</v>
      </c>
      <c r="G56" s="6" t="s">
        <v>688</v>
      </c>
    </row>
    <row r="57" spans="1:7">
      <c r="A57" s="8" t="s">
        <v>3092</v>
      </c>
      <c r="B57" s="6"/>
      <c r="C57" s="45" t="s">
        <v>873</v>
      </c>
      <c r="D57" s="9">
        <v>81349</v>
      </c>
      <c r="E57" s="6" t="s">
        <v>874</v>
      </c>
      <c r="F57" s="42">
        <v>27.98</v>
      </c>
      <c r="G57" s="6" t="s">
        <v>688</v>
      </c>
    </row>
    <row r="58" spans="1:7">
      <c r="A58" s="8" t="s">
        <v>3091</v>
      </c>
      <c r="B58" s="14"/>
      <c r="C58" s="45" t="s">
        <v>3090</v>
      </c>
      <c r="D58" s="9">
        <v>25583</v>
      </c>
      <c r="E58" s="6" t="s">
        <v>3089</v>
      </c>
      <c r="F58" s="42">
        <v>1.53</v>
      </c>
      <c r="G58" s="6" t="s">
        <v>688</v>
      </c>
    </row>
    <row r="59" spans="1:7">
      <c r="A59" s="8" t="s">
        <v>3088</v>
      </c>
      <c r="B59" s="6"/>
      <c r="C59" s="45" t="s">
        <v>3087</v>
      </c>
      <c r="D59" s="9">
        <v>81349</v>
      </c>
      <c r="E59" s="6" t="s">
        <v>3086</v>
      </c>
      <c r="F59" s="42">
        <v>7.82</v>
      </c>
      <c r="G59" s="6" t="s">
        <v>158</v>
      </c>
    </row>
    <row r="60" spans="1:7">
      <c r="A60" s="8" t="s">
        <v>3085</v>
      </c>
      <c r="B60" s="6"/>
      <c r="C60" s="45" t="s">
        <v>3084</v>
      </c>
      <c r="D60" s="9">
        <v>16316</v>
      </c>
      <c r="E60" s="6" t="s">
        <v>3083</v>
      </c>
      <c r="F60" s="42">
        <v>5.22</v>
      </c>
      <c r="G60" s="6" t="s">
        <v>158</v>
      </c>
    </row>
  </sheetData>
  <mergeCells count="4">
    <mergeCell ref="A2:G2"/>
    <mergeCell ref="A16:G16"/>
    <mergeCell ref="A41:G41"/>
    <mergeCell ref="A47:G47"/>
  </mergeCells>
  <pageMargins left="0.75" right="0.75" top="1" bottom="1" header="0.5" footer="0.5"/>
  <pageSetup paperSize="9" orientation="portrait" horizontalDpi="300" verticalDpi="300"/>
  <headerFooter alignWithMargins="0"/>
  <legacy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sheetPr codeName="Sheet19">
    <tabColor rgb="FFFF0000"/>
  </sheetPr>
  <dimension ref="A1:J98"/>
  <sheetViews>
    <sheetView zoomScaleNormal="100" workbookViewId="0">
      <selection activeCell="B43" sqref="B43"/>
    </sheetView>
  </sheetViews>
  <sheetFormatPr defaultColWidth="9.140625" defaultRowHeight="12.75" customHeight="1"/>
  <cols>
    <col min="1" max="1" width="21.42578125" style="2" customWidth="1"/>
    <col min="2" max="2" width="11.85546875" style="2" customWidth="1"/>
    <col min="3" max="3" width="11.5703125" style="2" customWidth="1"/>
    <col min="4" max="4" width="7.85546875" style="2" customWidth="1"/>
    <col min="5" max="5" width="9" style="2" customWidth="1"/>
    <col min="6" max="6" width="15.7109375" style="2" customWidth="1"/>
    <col min="7" max="7" width="12.85546875" style="2" customWidth="1"/>
    <col min="8" max="8" width="20.140625" style="2" customWidth="1"/>
    <col min="9" max="9" width="7.42578125" style="2" customWidth="1"/>
    <col min="10" max="10" width="5" style="2" customWidth="1"/>
    <col min="11" max="16384" width="9.140625" style="2"/>
  </cols>
  <sheetData>
    <row r="1" spans="1:10" ht="30">
      <c r="A1" s="39" t="s">
        <v>585</v>
      </c>
      <c r="B1" s="39" t="s">
        <v>1100</v>
      </c>
      <c r="C1" s="39" t="s">
        <v>3259</v>
      </c>
      <c r="D1" s="37" t="s">
        <v>680</v>
      </c>
      <c r="E1" s="61" t="s">
        <v>3258</v>
      </c>
      <c r="F1" s="37" t="s">
        <v>584</v>
      </c>
      <c r="G1" s="40" t="s">
        <v>1097</v>
      </c>
      <c r="H1" s="37" t="s">
        <v>583</v>
      </c>
      <c r="I1" s="38" t="s">
        <v>56</v>
      </c>
      <c r="J1" s="37" t="s">
        <v>1299</v>
      </c>
    </row>
    <row r="2" spans="1:10" ht="18">
      <c r="A2" s="177" t="s">
        <v>3456</v>
      </c>
      <c r="B2" s="178"/>
      <c r="C2" s="178"/>
      <c r="D2" s="178"/>
      <c r="E2" s="178"/>
      <c r="F2" s="178"/>
      <c r="G2" s="178"/>
      <c r="H2" s="178"/>
      <c r="I2" s="178"/>
      <c r="J2" s="178"/>
    </row>
    <row r="3" spans="1:10">
      <c r="A3" s="8" t="s">
        <v>3456</v>
      </c>
      <c r="B3" s="8" t="s">
        <v>2857</v>
      </c>
      <c r="C3" s="8" t="s">
        <v>3442</v>
      </c>
      <c r="D3" s="6" t="s">
        <v>624</v>
      </c>
      <c r="E3" s="6" t="s">
        <v>2870</v>
      </c>
      <c r="F3" s="6" t="s">
        <v>3457</v>
      </c>
      <c r="G3" s="6">
        <v>81349</v>
      </c>
      <c r="H3" s="6" t="s">
        <v>3373</v>
      </c>
      <c r="I3" s="42">
        <v>2.9</v>
      </c>
      <c r="J3" s="6" t="s">
        <v>389</v>
      </c>
    </row>
    <row r="4" spans="1:10">
      <c r="A4" s="8" t="s">
        <v>3456</v>
      </c>
      <c r="B4" s="8" t="s">
        <v>2831</v>
      </c>
      <c r="C4" s="8" t="s">
        <v>3442</v>
      </c>
      <c r="D4" s="6" t="s">
        <v>642</v>
      </c>
      <c r="E4" s="6" t="s">
        <v>2870</v>
      </c>
      <c r="F4" s="6" t="s">
        <v>3455</v>
      </c>
      <c r="G4" s="6">
        <v>81349</v>
      </c>
      <c r="H4" s="6" t="s">
        <v>3373</v>
      </c>
      <c r="I4" s="42">
        <v>2.9</v>
      </c>
      <c r="J4" s="6" t="s">
        <v>389</v>
      </c>
    </row>
    <row r="5" spans="1:10">
      <c r="A5" s="8" t="s">
        <v>3451</v>
      </c>
      <c r="B5" s="8" t="s">
        <v>2879</v>
      </c>
      <c r="C5" s="8" t="s">
        <v>3454</v>
      </c>
      <c r="D5" s="6" t="s">
        <v>3380</v>
      </c>
      <c r="E5" s="6" t="s">
        <v>3051</v>
      </c>
      <c r="F5" s="6" t="s">
        <v>3453</v>
      </c>
      <c r="G5" s="6">
        <v>81349</v>
      </c>
      <c r="H5" s="6" t="s">
        <v>3373</v>
      </c>
      <c r="I5" s="42"/>
      <c r="J5" s="6"/>
    </row>
    <row r="6" spans="1:10">
      <c r="A6" s="8" t="s">
        <v>3451</v>
      </c>
      <c r="B6" s="8" t="s">
        <v>2857</v>
      </c>
      <c r="C6" s="8" t="s">
        <v>3415</v>
      </c>
      <c r="D6" s="6"/>
      <c r="E6" s="6" t="s">
        <v>3051</v>
      </c>
      <c r="F6" s="6" t="s">
        <v>3452</v>
      </c>
      <c r="G6" s="6">
        <v>81349</v>
      </c>
      <c r="H6" s="6" t="s">
        <v>3413</v>
      </c>
      <c r="I6" s="42">
        <v>2.42</v>
      </c>
      <c r="J6" s="6" t="s">
        <v>389</v>
      </c>
    </row>
    <row r="7" spans="1:10">
      <c r="A7" s="8" t="s">
        <v>3451</v>
      </c>
      <c r="B7" s="8" t="s">
        <v>2857</v>
      </c>
      <c r="C7" s="8" t="s">
        <v>3415</v>
      </c>
      <c r="D7" s="6" t="s">
        <v>3418</v>
      </c>
      <c r="E7" s="6" t="s">
        <v>2801</v>
      </c>
      <c r="F7" s="6" t="s">
        <v>3450</v>
      </c>
      <c r="G7" s="6">
        <v>81349</v>
      </c>
      <c r="H7" s="6" t="s">
        <v>3413</v>
      </c>
      <c r="I7" s="42">
        <v>3.2</v>
      </c>
      <c r="J7" s="6" t="s">
        <v>389</v>
      </c>
    </row>
    <row r="8" spans="1:10">
      <c r="A8" s="8" t="s">
        <v>3449</v>
      </c>
      <c r="B8" s="8" t="s">
        <v>2857</v>
      </c>
      <c r="C8" s="8" t="s">
        <v>3442</v>
      </c>
      <c r="D8" s="6" t="s">
        <v>642</v>
      </c>
      <c r="E8" s="6" t="s">
        <v>2870</v>
      </c>
      <c r="F8" s="6" t="s">
        <v>3448</v>
      </c>
      <c r="G8" s="6">
        <v>81349</v>
      </c>
      <c r="H8" s="6" t="s">
        <v>3373</v>
      </c>
      <c r="I8" s="42">
        <v>0</v>
      </c>
      <c r="J8" s="6" t="s">
        <v>389</v>
      </c>
    </row>
    <row r="9" spans="1:10">
      <c r="A9" s="8" t="s">
        <v>3353</v>
      </c>
      <c r="B9" s="8" t="s">
        <v>2831</v>
      </c>
      <c r="C9" s="8" t="s">
        <v>3396</v>
      </c>
      <c r="D9" s="6" t="s">
        <v>624</v>
      </c>
      <c r="E9" s="6" t="s">
        <v>3051</v>
      </c>
      <c r="F9" s="6" t="s">
        <v>3447</v>
      </c>
      <c r="G9" s="6">
        <v>81349</v>
      </c>
      <c r="H9" s="6" t="s">
        <v>3373</v>
      </c>
      <c r="I9" s="42">
        <v>3.35</v>
      </c>
      <c r="J9" s="6" t="s">
        <v>389</v>
      </c>
    </row>
    <row r="10" spans="1:10">
      <c r="A10" s="8" t="s">
        <v>3317</v>
      </c>
      <c r="B10" s="8" t="s">
        <v>2857</v>
      </c>
      <c r="C10" s="8" t="s">
        <v>3446</v>
      </c>
      <c r="D10" s="6" t="s">
        <v>3380</v>
      </c>
      <c r="E10" s="6" t="s">
        <v>3051</v>
      </c>
      <c r="F10" s="6" t="s">
        <v>3445</v>
      </c>
      <c r="G10" s="6">
        <v>81349</v>
      </c>
      <c r="H10" s="6" t="s">
        <v>3373</v>
      </c>
      <c r="I10" s="42">
        <v>2.7</v>
      </c>
      <c r="J10" s="6" t="s">
        <v>389</v>
      </c>
    </row>
    <row r="11" spans="1:10">
      <c r="A11" s="8" t="s">
        <v>3317</v>
      </c>
      <c r="B11" s="8" t="s">
        <v>2857</v>
      </c>
      <c r="C11" s="8" t="s">
        <v>3444</v>
      </c>
      <c r="D11" s="6" t="s">
        <v>642</v>
      </c>
      <c r="E11" s="6" t="s">
        <v>3051</v>
      </c>
      <c r="F11" s="6" t="s">
        <v>3443</v>
      </c>
      <c r="G11" s="6">
        <v>81349</v>
      </c>
      <c r="H11" s="6" t="s">
        <v>3373</v>
      </c>
      <c r="I11" s="42">
        <v>3.8</v>
      </c>
      <c r="J11" s="6" t="s">
        <v>389</v>
      </c>
    </row>
    <row r="12" spans="1:10">
      <c r="A12" s="8" t="s">
        <v>3317</v>
      </c>
      <c r="B12" s="8" t="s">
        <v>2842</v>
      </c>
      <c r="C12" s="8" t="s">
        <v>3442</v>
      </c>
      <c r="D12" s="6" t="s">
        <v>3441</v>
      </c>
      <c r="E12" s="6" t="s">
        <v>2870</v>
      </c>
      <c r="F12" s="6" t="s">
        <v>3440</v>
      </c>
      <c r="G12" s="6">
        <v>81349</v>
      </c>
      <c r="H12" s="6" t="s">
        <v>3373</v>
      </c>
      <c r="I12" s="42">
        <v>1.8</v>
      </c>
      <c r="J12" s="6" t="s">
        <v>389</v>
      </c>
    </row>
    <row r="13" spans="1:10">
      <c r="A13" s="8" t="s">
        <v>3317</v>
      </c>
      <c r="B13" s="8" t="s">
        <v>3039</v>
      </c>
      <c r="C13" s="8" t="s">
        <v>3396</v>
      </c>
      <c r="D13" s="6" t="s">
        <v>3380</v>
      </c>
      <c r="E13" s="6" t="s">
        <v>3051</v>
      </c>
      <c r="F13" s="6" t="s">
        <v>3439</v>
      </c>
      <c r="G13" s="6">
        <v>81349</v>
      </c>
      <c r="H13" s="6" t="s">
        <v>3373</v>
      </c>
      <c r="I13" s="42">
        <v>2.9</v>
      </c>
      <c r="J13" s="6" t="s">
        <v>389</v>
      </c>
    </row>
    <row r="14" spans="1:10">
      <c r="A14" s="8" t="s">
        <v>3416</v>
      </c>
      <c r="B14" s="8" t="s">
        <v>3438</v>
      </c>
      <c r="C14" s="8" t="s">
        <v>3437</v>
      </c>
      <c r="D14" s="6"/>
      <c r="E14" s="6" t="s">
        <v>3436</v>
      </c>
      <c r="F14" s="6" t="s">
        <v>3435</v>
      </c>
      <c r="G14" s="6">
        <v>81349</v>
      </c>
      <c r="H14" s="6" t="s">
        <v>3413</v>
      </c>
      <c r="I14" s="42"/>
      <c r="J14" s="6" t="s">
        <v>1759</v>
      </c>
    </row>
    <row r="15" spans="1:10">
      <c r="A15" s="8" t="s">
        <v>3416</v>
      </c>
      <c r="B15" s="8" t="s">
        <v>2894</v>
      </c>
      <c r="C15" s="8" t="s">
        <v>3419</v>
      </c>
      <c r="D15" s="6" t="s">
        <v>3418</v>
      </c>
      <c r="E15" s="6" t="s">
        <v>2870</v>
      </c>
      <c r="F15" s="6" t="s">
        <v>3434</v>
      </c>
      <c r="G15" s="6">
        <v>81349</v>
      </c>
      <c r="H15" s="6" t="s">
        <v>3413</v>
      </c>
      <c r="I15" s="42">
        <v>4.6500000000000004</v>
      </c>
      <c r="J15" s="6" t="s">
        <v>389</v>
      </c>
    </row>
    <row r="16" spans="1:10">
      <c r="A16" s="8" t="s">
        <v>3416</v>
      </c>
      <c r="B16" s="8" t="s">
        <v>2890</v>
      </c>
      <c r="C16" s="8" t="s">
        <v>3419</v>
      </c>
      <c r="D16" s="6" t="s">
        <v>3418</v>
      </c>
      <c r="E16" s="6" t="s">
        <v>2870</v>
      </c>
      <c r="F16" s="6" t="s">
        <v>3433</v>
      </c>
      <c r="G16" s="6">
        <v>81349</v>
      </c>
      <c r="H16" s="6" t="s">
        <v>3413</v>
      </c>
      <c r="I16" s="42"/>
      <c r="J16" s="6"/>
    </row>
    <row r="17" spans="1:10">
      <c r="A17" s="8" t="s">
        <v>3416</v>
      </c>
      <c r="B17" s="8" t="s">
        <v>2890</v>
      </c>
      <c r="C17" s="8" t="s">
        <v>3415</v>
      </c>
      <c r="D17" s="6" t="s">
        <v>3232</v>
      </c>
      <c r="E17" s="6" t="s">
        <v>3051</v>
      </c>
      <c r="F17" s="6" t="s">
        <v>3432</v>
      </c>
      <c r="G17" s="6">
        <v>81349</v>
      </c>
      <c r="H17" s="6" t="s">
        <v>3413</v>
      </c>
      <c r="I17" s="42">
        <v>1.9</v>
      </c>
      <c r="J17" s="6" t="s">
        <v>389</v>
      </c>
    </row>
    <row r="18" spans="1:10">
      <c r="A18" s="8" t="s">
        <v>3416</v>
      </c>
      <c r="B18" s="8" t="s">
        <v>3431</v>
      </c>
      <c r="C18" s="8" t="s">
        <v>3415</v>
      </c>
      <c r="D18" s="6" t="s">
        <v>3232</v>
      </c>
      <c r="E18" s="6" t="s">
        <v>3051</v>
      </c>
      <c r="F18" s="6" t="s">
        <v>3430</v>
      </c>
      <c r="G18" s="6">
        <v>81349</v>
      </c>
      <c r="H18" s="6" t="s">
        <v>3413</v>
      </c>
      <c r="I18" s="42">
        <v>1.9</v>
      </c>
      <c r="J18" s="6" t="s">
        <v>389</v>
      </c>
    </row>
    <row r="19" spans="1:10">
      <c r="A19" s="8" t="s">
        <v>3416</v>
      </c>
      <c r="B19" s="8" t="s">
        <v>3429</v>
      </c>
      <c r="C19" s="8" t="s">
        <v>3419</v>
      </c>
      <c r="D19" s="6"/>
      <c r="E19" s="6" t="s">
        <v>2870</v>
      </c>
      <c r="F19" s="6" t="s">
        <v>3428</v>
      </c>
      <c r="G19" s="6">
        <v>81349</v>
      </c>
      <c r="H19" s="6" t="s">
        <v>3413</v>
      </c>
      <c r="I19" s="42">
        <v>3.15</v>
      </c>
      <c r="J19" s="6" t="s">
        <v>389</v>
      </c>
    </row>
    <row r="20" spans="1:10">
      <c r="A20" s="8" t="s">
        <v>3416</v>
      </c>
      <c r="B20" s="8" t="s">
        <v>2857</v>
      </c>
      <c r="C20" s="8" t="s">
        <v>3419</v>
      </c>
      <c r="D20" s="6" t="s">
        <v>3418</v>
      </c>
      <c r="E20" s="6" t="s">
        <v>2870</v>
      </c>
      <c r="F20" s="6" t="s">
        <v>3427</v>
      </c>
      <c r="G20" s="6">
        <v>81349</v>
      </c>
      <c r="H20" s="6" t="s">
        <v>3413</v>
      </c>
      <c r="I20" s="42"/>
      <c r="J20" s="6"/>
    </row>
    <row r="21" spans="1:10">
      <c r="A21" s="8" t="s">
        <v>3416</v>
      </c>
      <c r="B21" s="8" t="s">
        <v>1080</v>
      </c>
      <c r="C21" s="8" t="s">
        <v>3415</v>
      </c>
      <c r="D21" s="6" t="s">
        <v>3232</v>
      </c>
      <c r="E21" s="6" t="s">
        <v>3051</v>
      </c>
      <c r="F21" s="6" t="s">
        <v>3426</v>
      </c>
      <c r="G21" s="6">
        <v>81349</v>
      </c>
      <c r="H21" s="6" t="s">
        <v>3413</v>
      </c>
      <c r="I21" s="42">
        <v>1.85</v>
      </c>
      <c r="J21" s="6" t="s">
        <v>389</v>
      </c>
    </row>
    <row r="22" spans="1:10">
      <c r="A22" s="8" t="s">
        <v>3416</v>
      </c>
      <c r="B22" s="8" t="s">
        <v>2842</v>
      </c>
      <c r="C22" s="8" t="s">
        <v>3419</v>
      </c>
      <c r="D22" s="6" t="s">
        <v>3418</v>
      </c>
      <c r="E22" s="6" t="s">
        <v>3046</v>
      </c>
      <c r="F22" s="6" t="s">
        <v>3425</v>
      </c>
      <c r="G22" s="6">
        <v>81349</v>
      </c>
      <c r="H22" s="6" t="s">
        <v>3413</v>
      </c>
      <c r="I22" s="42">
        <v>3.25</v>
      </c>
      <c r="J22" s="6" t="s">
        <v>389</v>
      </c>
    </row>
    <row r="23" spans="1:10">
      <c r="A23" s="8" t="s">
        <v>3416</v>
      </c>
      <c r="B23" s="8" t="s">
        <v>2831</v>
      </c>
      <c r="C23" s="8" t="s">
        <v>3419</v>
      </c>
      <c r="D23" s="6" t="s">
        <v>3418</v>
      </c>
      <c r="E23" s="6" t="s">
        <v>2870</v>
      </c>
      <c r="F23" s="6" t="s">
        <v>3424</v>
      </c>
      <c r="G23" s="6">
        <v>81349</v>
      </c>
      <c r="H23" s="6" t="s">
        <v>3413</v>
      </c>
      <c r="I23" s="42"/>
      <c r="J23" s="6"/>
    </row>
    <row r="24" spans="1:10">
      <c r="A24" s="8" t="s">
        <v>3416</v>
      </c>
      <c r="B24" s="8" t="s">
        <v>2943</v>
      </c>
      <c r="C24" s="8" t="s">
        <v>3415</v>
      </c>
      <c r="D24" s="6" t="s">
        <v>3232</v>
      </c>
      <c r="E24" s="6" t="s">
        <v>3051</v>
      </c>
      <c r="F24" s="6" t="s">
        <v>3423</v>
      </c>
      <c r="G24" s="6">
        <v>81349</v>
      </c>
      <c r="H24" s="6" t="s">
        <v>3413</v>
      </c>
      <c r="I24" s="42">
        <v>1.9</v>
      </c>
      <c r="J24" s="6" t="s">
        <v>389</v>
      </c>
    </row>
    <row r="25" spans="1:10">
      <c r="A25" s="8" t="s">
        <v>3416</v>
      </c>
      <c r="B25" s="8" t="s">
        <v>3039</v>
      </c>
      <c r="C25" s="8" t="s">
        <v>3419</v>
      </c>
      <c r="D25" s="6" t="s">
        <v>3418</v>
      </c>
      <c r="E25" s="6" t="s">
        <v>3046</v>
      </c>
      <c r="F25" s="6" t="s">
        <v>3422</v>
      </c>
      <c r="G25" s="6">
        <v>81349</v>
      </c>
      <c r="H25" s="6" t="s">
        <v>3413</v>
      </c>
      <c r="I25" s="42">
        <v>2.9</v>
      </c>
      <c r="J25" s="6" t="s">
        <v>389</v>
      </c>
    </row>
    <row r="26" spans="1:10">
      <c r="A26" s="8" t="s">
        <v>3416</v>
      </c>
      <c r="B26" s="8" t="s">
        <v>3039</v>
      </c>
      <c r="C26" s="8" t="s">
        <v>3415</v>
      </c>
      <c r="D26" s="6" t="s">
        <v>3232</v>
      </c>
      <c r="E26" s="6" t="s">
        <v>3421</v>
      </c>
      <c r="F26" s="6" t="s">
        <v>3420</v>
      </c>
      <c r="G26" s="6">
        <v>81349</v>
      </c>
      <c r="H26" s="6" t="s">
        <v>3413</v>
      </c>
      <c r="I26" s="42">
        <v>1.85</v>
      </c>
      <c r="J26" s="6" t="s">
        <v>389</v>
      </c>
    </row>
    <row r="27" spans="1:10">
      <c r="A27" s="8" t="s">
        <v>3416</v>
      </c>
      <c r="B27" s="8" t="s">
        <v>3034</v>
      </c>
      <c r="C27" s="8" t="s">
        <v>3419</v>
      </c>
      <c r="D27" s="6" t="s">
        <v>3418</v>
      </c>
      <c r="E27" s="6" t="s">
        <v>3046</v>
      </c>
      <c r="F27" s="6" t="s">
        <v>3417</v>
      </c>
      <c r="G27" s="6">
        <v>81349</v>
      </c>
      <c r="H27" s="6" t="s">
        <v>3413</v>
      </c>
      <c r="I27" s="42">
        <v>3.3</v>
      </c>
      <c r="J27" s="6" t="s">
        <v>389</v>
      </c>
    </row>
    <row r="28" spans="1:10">
      <c r="A28" s="8" t="s">
        <v>3416</v>
      </c>
      <c r="B28" s="8" t="s">
        <v>2954</v>
      </c>
      <c r="C28" s="8" t="s">
        <v>3415</v>
      </c>
      <c r="D28" s="6" t="s">
        <v>3232</v>
      </c>
      <c r="E28" s="6" t="s">
        <v>3051</v>
      </c>
      <c r="F28" s="6" t="s">
        <v>3414</v>
      </c>
      <c r="G28" s="6">
        <v>81349</v>
      </c>
      <c r="H28" s="6" t="s">
        <v>3413</v>
      </c>
      <c r="I28" s="42">
        <v>1.9</v>
      </c>
      <c r="J28" s="6" t="s">
        <v>389</v>
      </c>
    </row>
    <row r="29" spans="1:10">
      <c r="A29" s="8" t="s">
        <v>3412</v>
      </c>
      <c r="B29" s="8" t="s">
        <v>2894</v>
      </c>
      <c r="C29" s="8" t="s">
        <v>3389</v>
      </c>
      <c r="D29" s="6" t="s">
        <v>3380</v>
      </c>
      <c r="E29" s="6" t="s">
        <v>3051</v>
      </c>
      <c r="F29" s="6" t="s">
        <v>3411</v>
      </c>
      <c r="G29" s="6">
        <v>81349</v>
      </c>
      <c r="H29" s="6" t="s">
        <v>3373</v>
      </c>
      <c r="I29" s="42">
        <v>0</v>
      </c>
      <c r="J29" s="6" t="s">
        <v>389</v>
      </c>
    </row>
    <row r="30" spans="1:10">
      <c r="A30" s="8" t="s">
        <v>3384</v>
      </c>
      <c r="B30" s="8" t="s">
        <v>3410</v>
      </c>
      <c r="C30" s="8" t="s">
        <v>3389</v>
      </c>
      <c r="D30" s="6" t="s">
        <v>3380</v>
      </c>
      <c r="E30" s="6" t="s">
        <v>3046</v>
      </c>
      <c r="F30" s="6" t="s">
        <v>3409</v>
      </c>
      <c r="G30" s="6">
        <v>81349</v>
      </c>
      <c r="H30" s="6" t="s">
        <v>3373</v>
      </c>
      <c r="I30" s="42">
        <v>2.75</v>
      </c>
      <c r="J30" s="6" t="s">
        <v>389</v>
      </c>
    </row>
    <row r="31" spans="1:10">
      <c r="A31" s="8" t="s">
        <v>3384</v>
      </c>
      <c r="B31" s="8" t="s">
        <v>3407</v>
      </c>
      <c r="C31" s="8" t="s">
        <v>3386</v>
      </c>
      <c r="D31" s="6" t="s">
        <v>3380</v>
      </c>
      <c r="E31" s="6" t="s">
        <v>3046</v>
      </c>
      <c r="F31" s="6" t="s">
        <v>3408</v>
      </c>
      <c r="G31" s="6">
        <v>81349</v>
      </c>
      <c r="H31" s="6" t="s">
        <v>3373</v>
      </c>
      <c r="I31" s="42"/>
      <c r="J31" s="6" t="s">
        <v>992</v>
      </c>
    </row>
    <row r="32" spans="1:10">
      <c r="A32" s="8" t="s">
        <v>3384</v>
      </c>
      <c r="B32" s="8" t="s">
        <v>3407</v>
      </c>
      <c r="C32" s="8" t="s">
        <v>3405</v>
      </c>
      <c r="D32" s="6" t="s">
        <v>3241</v>
      </c>
      <c r="E32" s="6" t="s">
        <v>2813</v>
      </c>
      <c r="F32" s="6" t="s">
        <v>3406</v>
      </c>
      <c r="G32" s="6">
        <v>81349</v>
      </c>
      <c r="H32" s="6" t="s">
        <v>3373</v>
      </c>
      <c r="I32" s="42">
        <v>6.65</v>
      </c>
      <c r="J32" s="6" t="s">
        <v>389</v>
      </c>
    </row>
    <row r="33" spans="1:10">
      <c r="A33" s="8" t="s">
        <v>3384</v>
      </c>
      <c r="B33" s="8" t="s">
        <v>2894</v>
      </c>
      <c r="C33" s="8" t="s">
        <v>3405</v>
      </c>
      <c r="D33" s="6" t="s">
        <v>3271</v>
      </c>
      <c r="E33" s="6" t="s">
        <v>2813</v>
      </c>
      <c r="F33" s="6" t="s">
        <v>3404</v>
      </c>
      <c r="G33" s="6">
        <v>81349</v>
      </c>
      <c r="H33" s="6" t="s">
        <v>3373</v>
      </c>
      <c r="I33" s="42">
        <v>5.0999999999999996</v>
      </c>
      <c r="J33" s="6" t="s">
        <v>389</v>
      </c>
    </row>
    <row r="34" spans="1:10">
      <c r="A34" s="8" t="s">
        <v>3384</v>
      </c>
      <c r="B34" s="8" t="s">
        <v>2894</v>
      </c>
      <c r="C34" s="8" t="s">
        <v>3394</v>
      </c>
      <c r="D34" s="6" t="s">
        <v>3393</v>
      </c>
      <c r="E34" s="6" t="s">
        <v>2809</v>
      </c>
      <c r="F34" s="6" t="s">
        <v>3403</v>
      </c>
      <c r="G34" s="6">
        <v>81349</v>
      </c>
      <c r="H34" s="6" t="s">
        <v>3373</v>
      </c>
      <c r="I34" s="42">
        <v>3.15</v>
      </c>
      <c r="J34" s="6" t="s">
        <v>389</v>
      </c>
    </row>
    <row r="35" spans="1:10">
      <c r="A35" s="8" t="s">
        <v>3384</v>
      </c>
      <c r="B35" s="8" t="s">
        <v>2890</v>
      </c>
      <c r="C35" s="8" t="s">
        <v>3402</v>
      </c>
      <c r="D35" s="6" t="s">
        <v>3380</v>
      </c>
      <c r="E35" s="6" t="s">
        <v>3046</v>
      </c>
      <c r="F35" s="6" t="s">
        <v>3401</v>
      </c>
      <c r="G35" s="6">
        <v>81349</v>
      </c>
      <c r="H35" s="6" t="s">
        <v>3373</v>
      </c>
      <c r="I35" s="42">
        <v>4.4000000000000004</v>
      </c>
      <c r="J35" s="6" t="s">
        <v>389</v>
      </c>
    </row>
    <row r="36" spans="1:10">
      <c r="A36" s="8" t="s">
        <v>3384</v>
      </c>
      <c r="B36" s="8" t="s">
        <v>2879</v>
      </c>
      <c r="C36" s="8" t="s">
        <v>3383</v>
      </c>
      <c r="D36" s="6" t="s">
        <v>3380</v>
      </c>
      <c r="E36" s="6" t="s">
        <v>2801</v>
      </c>
      <c r="F36" s="6" t="s">
        <v>3400</v>
      </c>
      <c r="G36" s="6">
        <v>81349</v>
      </c>
      <c r="H36" s="6" t="s">
        <v>3373</v>
      </c>
      <c r="I36" s="42">
        <v>4.0999999999999996</v>
      </c>
      <c r="J36" s="6" t="s">
        <v>389</v>
      </c>
    </row>
    <row r="37" spans="1:10">
      <c r="A37" s="8" t="s">
        <v>3384</v>
      </c>
      <c r="B37" s="8" t="s">
        <v>2879</v>
      </c>
      <c r="C37" s="8" t="s">
        <v>3389</v>
      </c>
      <c r="D37" s="6" t="s">
        <v>3380</v>
      </c>
      <c r="E37" s="6" t="s">
        <v>3046</v>
      </c>
      <c r="F37" s="6" t="s">
        <v>3399</v>
      </c>
      <c r="G37" s="6">
        <v>81349</v>
      </c>
      <c r="H37" s="6" t="s">
        <v>3373</v>
      </c>
      <c r="I37" s="42">
        <v>3.15</v>
      </c>
      <c r="J37" s="6" t="s">
        <v>389</v>
      </c>
    </row>
    <row r="38" spans="1:10">
      <c r="A38" s="8" t="s">
        <v>3384</v>
      </c>
      <c r="B38" s="8" t="s">
        <v>2857</v>
      </c>
      <c r="C38" s="8" t="s">
        <v>3398</v>
      </c>
      <c r="D38" s="6" t="s">
        <v>3380</v>
      </c>
      <c r="E38" s="6" t="s">
        <v>2813</v>
      </c>
      <c r="F38" s="6" t="s">
        <v>3397</v>
      </c>
      <c r="G38" s="6">
        <v>81349</v>
      </c>
      <c r="H38" s="6" t="s">
        <v>3373</v>
      </c>
      <c r="I38" s="42">
        <v>6.75</v>
      </c>
      <c r="J38" s="6" t="s">
        <v>389</v>
      </c>
    </row>
    <row r="39" spans="1:10">
      <c r="A39" s="8" t="s">
        <v>3384</v>
      </c>
      <c r="B39" s="8" t="s">
        <v>1080</v>
      </c>
      <c r="C39" s="8" t="s">
        <v>3396</v>
      </c>
      <c r="D39" s="6" t="s">
        <v>642</v>
      </c>
      <c r="E39" s="6" t="s">
        <v>2801</v>
      </c>
      <c r="F39" s="6" t="s">
        <v>3395</v>
      </c>
      <c r="G39" s="6">
        <v>81349</v>
      </c>
      <c r="H39" s="6" t="s">
        <v>3373</v>
      </c>
      <c r="I39" s="42">
        <v>3.3</v>
      </c>
      <c r="J39" s="6" t="s">
        <v>389</v>
      </c>
    </row>
    <row r="40" spans="1:10">
      <c r="A40" s="8" t="s">
        <v>3384</v>
      </c>
      <c r="B40" s="8" t="s">
        <v>2857</v>
      </c>
      <c r="C40" s="8" t="s">
        <v>3394</v>
      </c>
      <c r="D40" s="6" t="s">
        <v>3393</v>
      </c>
      <c r="E40" s="6" t="s">
        <v>2809</v>
      </c>
      <c r="F40" s="6" t="s">
        <v>3392</v>
      </c>
      <c r="G40" s="6">
        <v>81349</v>
      </c>
      <c r="H40" s="6" t="s">
        <v>3373</v>
      </c>
      <c r="I40" s="42">
        <v>4.05</v>
      </c>
      <c r="J40" s="6" t="s">
        <v>389</v>
      </c>
    </row>
    <row r="41" spans="1:10">
      <c r="A41" s="8" t="s">
        <v>3384</v>
      </c>
      <c r="B41" s="8" t="s">
        <v>2857</v>
      </c>
      <c r="C41" s="8" t="s">
        <v>3389</v>
      </c>
      <c r="D41" s="6" t="s">
        <v>3380</v>
      </c>
      <c r="E41" s="6" t="s">
        <v>3046</v>
      </c>
      <c r="F41" s="6" t="s">
        <v>3391</v>
      </c>
      <c r="G41" s="6">
        <v>81349</v>
      </c>
      <c r="H41" s="6" t="s">
        <v>3373</v>
      </c>
      <c r="I41" s="42">
        <v>8.9</v>
      </c>
      <c r="J41" s="6" t="s">
        <v>389</v>
      </c>
    </row>
    <row r="42" spans="1:10">
      <c r="A42" s="8" t="s">
        <v>3384</v>
      </c>
      <c r="B42" s="8" t="s">
        <v>3390</v>
      </c>
      <c r="C42" s="8" t="s">
        <v>3389</v>
      </c>
      <c r="D42" s="6" t="s">
        <v>624</v>
      </c>
      <c r="E42" s="6" t="s">
        <v>3388</v>
      </c>
      <c r="F42" s="6" t="s">
        <v>3387</v>
      </c>
      <c r="G42" s="6">
        <v>81349</v>
      </c>
      <c r="H42" s="6" t="s">
        <v>3373</v>
      </c>
      <c r="I42" s="42">
        <v>0</v>
      </c>
      <c r="J42" s="6" t="s">
        <v>389</v>
      </c>
    </row>
    <row r="43" spans="1:10">
      <c r="A43" s="8" t="s">
        <v>3384</v>
      </c>
      <c r="B43" s="8" t="s">
        <v>2831</v>
      </c>
      <c r="C43" s="8" t="s">
        <v>3386</v>
      </c>
      <c r="D43" s="6" t="s">
        <v>3380</v>
      </c>
      <c r="E43" s="6" t="s">
        <v>3046</v>
      </c>
      <c r="F43" s="6" t="s">
        <v>3385</v>
      </c>
      <c r="G43" s="6">
        <v>81349</v>
      </c>
      <c r="H43" s="6" t="s">
        <v>3373</v>
      </c>
      <c r="I43" s="42">
        <v>2.85</v>
      </c>
      <c r="J43" s="6" t="s">
        <v>389</v>
      </c>
    </row>
    <row r="44" spans="1:10">
      <c r="A44" s="8" t="s">
        <v>3384</v>
      </c>
      <c r="B44" s="8" t="s">
        <v>2954</v>
      </c>
      <c r="C44" s="8" t="s">
        <v>3383</v>
      </c>
      <c r="D44" s="6" t="s">
        <v>642</v>
      </c>
      <c r="E44" s="6" t="s">
        <v>2801</v>
      </c>
      <c r="F44" s="6" t="s">
        <v>3382</v>
      </c>
      <c r="G44" s="6">
        <v>81349</v>
      </c>
      <c r="H44" s="6" t="s">
        <v>3373</v>
      </c>
      <c r="I44" s="42">
        <v>5.85</v>
      </c>
      <c r="J44" s="6" t="s">
        <v>389</v>
      </c>
    </row>
    <row r="45" spans="1:10">
      <c r="A45" s="8" t="s">
        <v>3378</v>
      </c>
      <c r="B45" s="8" t="s">
        <v>3381</v>
      </c>
      <c r="C45" s="8" t="s">
        <v>3376</v>
      </c>
      <c r="D45" s="6" t="s">
        <v>3380</v>
      </c>
      <c r="E45" s="6" t="s">
        <v>3375</v>
      </c>
      <c r="F45" s="6" t="s">
        <v>3379</v>
      </c>
      <c r="G45" s="6">
        <v>81349</v>
      </c>
      <c r="H45" s="6" t="s">
        <v>3373</v>
      </c>
      <c r="I45" s="42">
        <v>52.1</v>
      </c>
      <c r="J45" s="6" t="s">
        <v>389</v>
      </c>
    </row>
    <row r="46" spans="1:10">
      <c r="A46" s="8" t="s">
        <v>3378</v>
      </c>
      <c r="B46" s="8" t="s">
        <v>3377</v>
      </c>
      <c r="C46" s="8" t="s">
        <v>3376</v>
      </c>
      <c r="D46" s="6" t="s">
        <v>3241</v>
      </c>
      <c r="E46" s="6" t="s">
        <v>3375</v>
      </c>
      <c r="F46" s="6" t="s">
        <v>3374</v>
      </c>
      <c r="G46" s="6">
        <v>81349</v>
      </c>
      <c r="H46" s="6" t="s">
        <v>3373</v>
      </c>
      <c r="I46" s="42"/>
      <c r="J46" s="6"/>
    </row>
    <row r="47" spans="1:10" ht="20.25">
      <c r="A47" s="173" t="s">
        <v>3372</v>
      </c>
      <c r="B47" s="173"/>
      <c r="C47" s="173"/>
      <c r="D47" s="173"/>
      <c r="E47" s="173"/>
      <c r="F47" s="173"/>
      <c r="G47" s="173"/>
      <c r="H47" s="173"/>
      <c r="I47" s="173"/>
      <c r="J47" s="173"/>
    </row>
    <row r="48" spans="1:10">
      <c r="A48" s="8" t="s">
        <v>3353</v>
      </c>
      <c r="B48" s="8" t="s">
        <v>3371</v>
      </c>
      <c r="C48" s="8" t="s">
        <v>3352</v>
      </c>
      <c r="D48" s="6" t="s">
        <v>3351</v>
      </c>
      <c r="E48" s="6" t="s">
        <v>3350</v>
      </c>
      <c r="F48" s="6" t="s">
        <v>3370</v>
      </c>
      <c r="G48" s="6" t="s">
        <v>1865</v>
      </c>
      <c r="H48" s="6" t="s">
        <v>3348</v>
      </c>
      <c r="I48" s="42">
        <v>337.15</v>
      </c>
      <c r="J48" s="6" t="s">
        <v>71</v>
      </c>
    </row>
    <row r="49" spans="1:10">
      <c r="A49" s="8" t="s">
        <v>3353</v>
      </c>
      <c r="B49" s="8" t="s">
        <v>2888</v>
      </c>
      <c r="C49" s="8" t="s">
        <v>3352</v>
      </c>
      <c r="D49" s="6" t="s">
        <v>3351</v>
      </c>
      <c r="E49" s="6" t="s">
        <v>3359</v>
      </c>
      <c r="F49" s="6" t="s">
        <v>3358</v>
      </c>
      <c r="G49" s="6" t="s">
        <v>1865</v>
      </c>
      <c r="H49" s="6" t="s">
        <v>3348</v>
      </c>
      <c r="I49" s="42">
        <v>333.16</v>
      </c>
      <c r="J49" s="6" t="s">
        <v>71</v>
      </c>
    </row>
    <row r="50" spans="1:10">
      <c r="A50" s="8" t="s">
        <v>3353</v>
      </c>
      <c r="B50" s="8" t="s">
        <v>2842</v>
      </c>
      <c r="C50" s="8" t="s">
        <v>3352</v>
      </c>
      <c r="D50" s="6" t="s">
        <v>3351</v>
      </c>
      <c r="E50" s="6" t="s">
        <v>3350</v>
      </c>
      <c r="F50" s="6" t="s">
        <v>3369</v>
      </c>
      <c r="G50" s="6" t="s">
        <v>1865</v>
      </c>
      <c r="H50" s="6" t="s">
        <v>3348</v>
      </c>
      <c r="I50" s="42">
        <v>333.6</v>
      </c>
      <c r="J50" s="6" t="s">
        <v>71</v>
      </c>
    </row>
    <row r="51" spans="1:10">
      <c r="A51" s="8" t="s">
        <v>3353</v>
      </c>
      <c r="B51" s="8" t="s">
        <v>3368</v>
      </c>
      <c r="C51" s="8" t="s">
        <v>3352</v>
      </c>
      <c r="D51" s="6" t="s">
        <v>3351</v>
      </c>
      <c r="E51" s="6" t="s">
        <v>3350</v>
      </c>
      <c r="F51" s="6" t="s">
        <v>3367</v>
      </c>
      <c r="G51" s="6" t="s">
        <v>1865</v>
      </c>
      <c r="H51" s="6" t="s">
        <v>3348</v>
      </c>
      <c r="I51" s="42">
        <v>338.71</v>
      </c>
      <c r="J51" s="6" t="s">
        <v>71</v>
      </c>
    </row>
    <row r="52" spans="1:10">
      <c r="A52" s="8" t="s">
        <v>3353</v>
      </c>
      <c r="B52" s="8" t="s">
        <v>3366</v>
      </c>
      <c r="C52" s="8" t="s">
        <v>3352</v>
      </c>
      <c r="D52" s="6" t="s">
        <v>3351</v>
      </c>
      <c r="E52" s="6" t="s">
        <v>3350</v>
      </c>
      <c r="F52" s="6" t="s">
        <v>3365</v>
      </c>
      <c r="G52" s="6" t="s">
        <v>1865</v>
      </c>
      <c r="H52" s="6" t="s">
        <v>3348</v>
      </c>
      <c r="I52" s="42">
        <v>333.16</v>
      </c>
      <c r="J52" s="6" t="s">
        <v>71</v>
      </c>
    </row>
    <row r="53" spans="1:10">
      <c r="A53" s="8" t="s">
        <v>3353</v>
      </c>
      <c r="B53" s="8" t="s">
        <v>3364</v>
      </c>
      <c r="C53" s="8" t="s">
        <v>3352</v>
      </c>
      <c r="D53" s="6" t="s">
        <v>3351</v>
      </c>
      <c r="E53" s="6" t="s">
        <v>3350</v>
      </c>
      <c r="F53" s="6" t="s">
        <v>3363</v>
      </c>
      <c r="G53" s="6" t="s">
        <v>1865</v>
      </c>
      <c r="H53" s="6" t="s">
        <v>3348</v>
      </c>
      <c r="I53" s="42">
        <v>338.15</v>
      </c>
      <c r="J53" s="6" t="s">
        <v>71</v>
      </c>
    </row>
    <row r="54" spans="1:10">
      <c r="A54" s="8" t="s">
        <v>3353</v>
      </c>
      <c r="B54" s="8" t="s">
        <v>2857</v>
      </c>
      <c r="C54" s="8" t="s">
        <v>3352</v>
      </c>
      <c r="D54" s="6" t="s">
        <v>3351</v>
      </c>
      <c r="E54" s="6" t="s">
        <v>3350</v>
      </c>
      <c r="F54" s="6" t="s">
        <v>3362</v>
      </c>
      <c r="G54" s="6" t="s">
        <v>1865</v>
      </c>
      <c r="H54" s="6" t="s">
        <v>3348</v>
      </c>
      <c r="I54" s="42">
        <v>343.15</v>
      </c>
      <c r="J54" s="6" t="s">
        <v>71</v>
      </c>
    </row>
    <row r="55" spans="1:10">
      <c r="A55" s="8" t="s">
        <v>3353</v>
      </c>
      <c r="B55" s="8" t="s">
        <v>3361</v>
      </c>
      <c r="C55" s="8" t="s">
        <v>3352</v>
      </c>
      <c r="D55" s="6" t="s">
        <v>3351</v>
      </c>
      <c r="E55" s="6" t="s">
        <v>3350</v>
      </c>
      <c r="F55" s="6" t="s">
        <v>3360</v>
      </c>
      <c r="G55" s="6" t="s">
        <v>1865</v>
      </c>
      <c r="H55" s="6" t="s">
        <v>3348</v>
      </c>
      <c r="I55" s="42">
        <v>336.2</v>
      </c>
      <c r="J55" s="6" t="s">
        <v>71</v>
      </c>
    </row>
    <row r="56" spans="1:10">
      <c r="A56" s="8" t="s">
        <v>3353</v>
      </c>
      <c r="B56" s="8" t="s">
        <v>2894</v>
      </c>
      <c r="C56" s="8" t="s">
        <v>3352</v>
      </c>
      <c r="D56" s="6" t="s">
        <v>3351</v>
      </c>
      <c r="E56" s="6" t="s">
        <v>3350</v>
      </c>
      <c r="F56" s="6" t="s">
        <v>3349</v>
      </c>
      <c r="G56" s="6" t="s">
        <v>1865</v>
      </c>
      <c r="H56" s="6" t="s">
        <v>3348</v>
      </c>
      <c r="I56" s="42">
        <v>333.78</v>
      </c>
      <c r="J56" s="6" t="s">
        <v>71</v>
      </c>
    </row>
    <row r="57" spans="1:10">
      <c r="A57" s="8" t="s">
        <v>3353</v>
      </c>
      <c r="B57" s="8" t="s">
        <v>2888</v>
      </c>
      <c r="C57" s="8" t="s">
        <v>3352</v>
      </c>
      <c r="D57" s="6" t="s">
        <v>3351</v>
      </c>
      <c r="E57" s="6" t="s">
        <v>3359</v>
      </c>
      <c r="F57" s="6" t="s">
        <v>3358</v>
      </c>
      <c r="G57" s="6" t="s">
        <v>1865</v>
      </c>
      <c r="H57" s="6" t="s">
        <v>3348</v>
      </c>
      <c r="I57" s="42">
        <v>333.16</v>
      </c>
      <c r="J57" s="6" t="s">
        <v>71</v>
      </c>
    </row>
    <row r="58" spans="1:10">
      <c r="A58" s="8" t="s">
        <v>3353</v>
      </c>
      <c r="B58" s="8" t="s">
        <v>3357</v>
      </c>
      <c r="C58" s="8" t="s">
        <v>3352</v>
      </c>
      <c r="D58" s="6" t="s">
        <v>3351</v>
      </c>
      <c r="E58" s="6" t="s">
        <v>3350</v>
      </c>
      <c r="F58" s="6" t="s">
        <v>3356</v>
      </c>
      <c r="G58" s="6" t="s">
        <v>1865</v>
      </c>
      <c r="H58" s="6" t="s">
        <v>3348</v>
      </c>
      <c r="I58" s="42">
        <v>335.65</v>
      </c>
      <c r="J58" s="6" t="s">
        <v>71</v>
      </c>
    </row>
    <row r="59" spans="1:10">
      <c r="A59" s="8" t="s">
        <v>3353</v>
      </c>
      <c r="B59" s="8" t="s">
        <v>3355</v>
      </c>
      <c r="C59" s="8" t="s">
        <v>3352</v>
      </c>
      <c r="D59" s="6" t="s">
        <v>3351</v>
      </c>
      <c r="E59" s="6" t="s">
        <v>3350</v>
      </c>
      <c r="F59" s="6" t="s">
        <v>3354</v>
      </c>
      <c r="G59" s="6" t="s">
        <v>1865</v>
      </c>
      <c r="H59" s="6" t="s">
        <v>3348</v>
      </c>
      <c r="I59" s="42">
        <v>343.15</v>
      </c>
      <c r="J59" s="6" t="s">
        <v>71</v>
      </c>
    </row>
    <row r="60" spans="1:10">
      <c r="A60" s="8" t="s">
        <v>3353</v>
      </c>
      <c r="B60" s="8" t="s">
        <v>2894</v>
      </c>
      <c r="C60" s="8" t="s">
        <v>3352</v>
      </c>
      <c r="D60" s="6" t="s">
        <v>3351</v>
      </c>
      <c r="E60" s="6" t="s">
        <v>3350</v>
      </c>
      <c r="F60" s="6" t="s">
        <v>3349</v>
      </c>
      <c r="G60" s="6" t="s">
        <v>1865</v>
      </c>
      <c r="H60" s="6" t="s">
        <v>3348</v>
      </c>
      <c r="I60" s="42">
        <v>333.78</v>
      </c>
      <c r="J60" s="6" t="s">
        <v>71</v>
      </c>
    </row>
    <row r="61" spans="1:10">
      <c r="A61" s="52"/>
      <c r="B61" s="52"/>
      <c r="C61" s="52"/>
      <c r="D61" s="52"/>
      <c r="E61" s="52"/>
      <c r="F61" s="52"/>
      <c r="G61" s="52"/>
      <c r="H61" s="52"/>
      <c r="I61" s="52"/>
      <c r="J61" s="52"/>
    </row>
    <row r="62" spans="1:10" ht="20.25">
      <c r="A62" s="173" t="s">
        <v>3347</v>
      </c>
      <c r="B62" s="173"/>
      <c r="C62" s="173"/>
      <c r="D62" s="173"/>
      <c r="E62" s="173"/>
      <c r="F62" s="173"/>
      <c r="G62" s="173"/>
      <c r="H62" s="173"/>
      <c r="I62" s="173"/>
      <c r="J62" s="173"/>
    </row>
    <row r="63" spans="1:10">
      <c r="A63" s="8" t="s">
        <v>3330</v>
      </c>
      <c r="B63" s="8" t="s">
        <v>1288</v>
      </c>
      <c r="C63" s="8" t="s">
        <v>3329</v>
      </c>
      <c r="D63" s="6">
        <v>3.1E-2</v>
      </c>
      <c r="E63" s="6" t="s">
        <v>2941</v>
      </c>
      <c r="F63" s="6" t="s">
        <v>3346</v>
      </c>
      <c r="G63" s="6">
        <v>81348</v>
      </c>
      <c r="H63" s="6" t="s">
        <v>3327</v>
      </c>
      <c r="I63" s="42">
        <v>3</v>
      </c>
      <c r="J63" s="6" t="s">
        <v>3297</v>
      </c>
    </row>
    <row r="64" spans="1:10">
      <c r="A64" s="8" t="s">
        <v>3330</v>
      </c>
      <c r="B64" s="8" t="s">
        <v>3345</v>
      </c>
      <c r="C64" s="8"/>
      <c r="D64" s="6" t="s">
        <v>3344</v>
      </c>
      <c r="E64" s="6" t="s">
        <v>2941</v>
      </c>
      <c r="F64" s="6" t="s">
        <v>3343</v>
      </c>
      <c r="G64" s="6">
        <v>81349</v>
      </c>
      <c r="H64" s="6" t="s">
        <v>3342</v>
      </c>
      <c r="I64" s="42">
        <v>2.35</v>
      </c>
      <c r="J64" s="6" t="s">
        <v>3297</v>
      </c>
    </row>
    <row r="65" spans="1:10">
      <c r="A65" s="8" t="s">
        <v>3330</v>
      </c>
      <c r="B65" s="8" t="s">
        <v>1080</v>
      </c>
      <c r="C65" s="8" t="s">
        <v>3341</v>
      </c>
      <c r="D65" s="6">
        <v>4.7E-2</v>
      </c>
      <c r="E65" s="6" t="s">
        <v>3340</v>
      </c>
      <c r="F65" s="6" t="s">
        <v>3339</v>
      </c>
      <c r="G65" s="6">
        <v>81348</v>
      </c>
      <c r="H65" s="6" t="s">
        <v>3327</v>
      </c>
      <c r="I65" s="42">
        <v>0</v>
      </c>
      <c r="J65" s="6"/>
    </row>
    <row r="66" spans="1:10">
      <c r="A66" s="8" t="s">
        <v>3330</v>
      </c>
      <c r="B66" s="8" t="s">
        <v>1044</v>
      </c>
      <c r="C66" s="8" t="s">
        <v>3329</v>
      </c>
      <c r="D66" s="6">
        <v>4.7E-2</v>
      </c>
      <c r="E66" s="6" t="s">
        <v>2961</v>
      </c>
      <c r="F66" s="6" t="s">
        <v>3338</v>
      </c>
      <c r="G66" s="6">
        <v>81348</v>
      </c>
      <c r="H66" s="6" t="s">
        <v>3327</v>
      </c>
      <c r="I66" s="42">
        <v>3.65</v>
      </c>
      <c r="J66" s="6" t="s">
        <v>3297</v>
      </c>
    </row>
    <row r="67" spans="1:10">
      <c r="A67" s="8" t="s">
        <v>3330</v>
      </c>
      <c r="B67" s="8" t="s">
        <v>3337</v>
      </c>
      <c r="C67" s="8" t="s">
        <v>3333</v>
      </c>
      <c r="D67" s="6">
        <v>4.7E-2</v>
      </c>
      <c r="E67" s="6" t="s">
        <v>3332</v>
      </c>
      <c r="F67" s="6" t="s">
        <v>3331</v>
      </c>
      <c r="G67" s="6">
        <v>81348</v>
      </c>
      <c r="H67" s="6" t="s">
        <v>3327</v>
      </c>
      <c r="I67" s="42">
        <v>3.1</v>
      </c>
      <c r="J67" s="6" t="s">
        <v>3297</v>
      </c>
    </row>
    <row r="68" spans="1:10">
      <c r="A68" s="8" t="s">
        <v>3330</v>
      </c>
      <c r="B68" s="8" t="s">
        <v>1203</v>
      </c>
      <c r="C68" s="8" t="s">
        <v>3329</v>
      </c>
      <c r="D68" s="6">
        <v>4.7E-2</v>
      </c>
      <c r="E68" s="6" t="s">
        <v>2941</v>
      </c>
      <c r="F68" s="6" t="s">
        <v>3336</v>
      </c>
      <c r="G68" s="6">
        <v>81348</v>
      </c>
      <c r="H68" s="6" t="s">
        <v>3327</v>
      </c>
      <c r="I68" s="42">
        <v>3.2</v>
      </c>
      <c r="J68" s="6" t="s">
        <v>3297</v>
      </c>
    </row>
    <row r="69" spans="1:10">
      <c r="A69" s="8" t="s">
        <v>3330</v>
      </c>
      <c r="B69" s="8" t="s">
        <v>3335</v>
      </c>
      <c r="C69" s="8" t="s">
        <v>3329</v>
      </c>
      <c r="D69" s="6">
        <v>4.7E-2</v>
      </c>
      <c r="E69" s="6" t="s">
        <v>2941</v>
      </c>
      <c r="F69" s="6" t="s">
        <v>3334</v>
      </c>
      <c r="G69" s="6">
        <v>81348</v>
      </c>
      <c r="H69" s="6" t="s">
        <v>3327</v>
      </c>
      <c r="I69" s="42">
        <v>1.5</v>
      </c>
      <c r="J69" s="6" t="s">
        <v>3297</v>
      </c>
    </row>
    <row r="70" spans="1:10">
      <c r="A70" s="8" t="s">
        <v>3330</v>
      </c>
      <c r="B70" s="8" t="s">
        <v>1080</v>
      </c>
      <c r="C70" s="8" t="s">
        <v>3333</v>
      </c>
      <c r="D70" s="6">
        <v>4.7E-2</v>
      </c>
      <c r="E70" s="6" t="s">
        <v>3332</v>
      </c>
      <c r="F70" s="6" t="s">
        <v>3331</v>
      </c>
      <c r="G70" s="6">
        <v>81348</v>
      </c>
      <c r="H70" s="6" t="s">
        <v>3327</v>
      </c>
      <c r="I70" s="42">
        <v>3.1</v>
      </c>
      <c r="J70" s="6" t="s">
        <v>3297</v>
      </c>
    </row>
    <row r="71" spans="1:10">
      <c r="A71" s="8" t="s">
        <v>3330</v>
      </c>
      <c r="B71" s="8" t="s">
        <v>1288</v>
      </c>
      <c r="C71" s="8" t="s">
        <v>3329</v>
      </c>
      <c r="D71" s="6">
        <v>4.7E-2</v>
      </c>
      <c r="E71" s="6" t="s">
        <v>2941</v>
      </c>
      <c r="F71" s="6" t="s">
        <v>3328</v>
      </c>
      <c r="G71" s="6">
        <v>81348</v>
      </c>
      <c r="H71" s="6" t="s">
        <v>3327</v>
      </c>
      <c r="I71" s="42">
        <v>3</v>
      </c>
      <c r="J71" s="6" t="s">
        <v>3297</v>
      </c>
    </row>
    <row r="72" spans="1:10">
      <c r="A72" s="8" t="s">
        <v>3323</v>
      </c>
      <c r="B72" s="8" t="s">
        <v>3326</v>
      </c>
      <c r="C72" s="8" t="s">
        <v>3325</v>
      </c>
      <c r="D72" s="6"/>
      <c r="E72" s="6" t="s">
        <v>3320</v>
      </c>
      <c r="F72" s="6" t="s">
        <v>3324</v>
      </c>
      <c r="G72" s="6">
        <v>81348</v>
      </c>
      <c r="H72" s="6" t="s">
        <v>3318</v>
      </c>
      <c r="I72" s="42">
        <v>47</v>
      </c>
      <c r="J72" s="6" t="s">
        <v>117</v>
      </c>
    </row>
    <row r="73" spans="1:10">
      <c r="A73" s="8" t="s">
        <v>3323</v>
      </c>
      <c r="B73" s="8" t="s">
        <v>3322</v>
      </c>
      <c r="C73" s="8" t="s">
        <v>3321</v>
      </c>
      <c r="D73" s="6"/>
      <c r="E73" s="6" t="s">
        <v>3320</v>
      </c>
      <c r="F73" s="6" t="s">
        <v>3319</v>
      </c>
      <c r="G73" s="6">
        <v>81348</v>
      </c>
      <c r="H73" s="6" t="s">
        <v>3318</v>
      </c>
      <c r="I73" s="42">
        <v>12.82</v>
      </c>
      <c r="J73" s="6" t="s">
        <v>0</v>
      </c>
    </row>
    <row r="74" spans="1:10" ht="20.25">
      <c r="A74" s="173" t="s">
        <v>1699</v>
      </c>
      <c r="B74" s="173"/>
      <c r="C74" s="173"/>
      <c r="D74" s="173"/>
      <c r="E74" s="173"/>
      <c r="F74" s="173"/>
      <c r="G74" s="173"/>
      <c r="H74" s="173"/>
      <c r="I74" s="173"/>
      <c r="J74" s="173"/>
    </row>
    <row r="75" spans="1:10">
      <c r="A75" s="8" t="s">
        <v>3317</v>
      </c>
      <c r="B75" s="8" t="s">
        <v>3316</v>
      </c>
      <c r="C75" s="8" t="s">
        <v>3315</v>
      </c>
      <c r="D75" s="6" t="s">
        <v>3232</v>
      </c>
      <c r="E75" s="6"/>
      <c r="F75" s="6" t="s">
        <v>3314</v>
      </c>
      <c r="G75" s="6">
        <v>81348</v>
      </c>
      <c r="H75" s="6" t="s">
        <v>3308</v>
      </c>
      <c r="I75" s="42">
        <v>0</v>
      </c>
      <c r="J75" s="6" t="s">
        <v>389</v>
      </c>
    </row>
    <row r="76" spans="1:10">
      <c r="A76" s="8" t="s">
        <v>3313</v>
      </c>
      <c r="B76" s="8" t="s">
        <v>3312</v>
      </c>
      <c r="C76" s="8" t="s">
        <v>3311</v>
      </c>
      <c r="D76" s="6" t="s">
        <v>3232</v>
      </c>
      <c r="E76" s="6" t="s">
        <v>3310</v>
      </c>
      <c r="F76" s="6" t="s">
        <v>3309</v>
      </c>
      <c r="G76" s="6">
        <v>81348</v>
      </c>
      <c r="H76" s="6" t="s">
        <v>3308</v>
      </c>
      <c r="I76" s="42">
        <v>0</v>
      </c>
      <c r="J76" s="6" t="s">
        <v>389</v>
      </c>
    </row>
    <row r="77" spans="1:10">
      <c r="A77" s="8" t="s">
        <v>3304</v>
      </c>
      <c r="B77" s="8" t="s">
        <v>3307</v>
      </c>
      <c r="C77" s="8" t="s">
        <v>3306</v>
      </c>
      <c r="D77" s="6" t="s">
        <v>3301</v>
      </c>
      <c r="E77" s="6" t="s">
        <v>3300</v>
      </c>
      <c r="F77" s="6" t="s">
        <v>3305</v>
      </c>
      <c r="G77" s="6">
        <v>81348</v>
      </c>
      <c r="H77" s="6" t="s">
        <v>3298</v>
      </c>
      <c r="I77" s="42">
        <v>0.55000000000000004</v>
      </c>
      <c r="J77" s="6" t="s">
        <v>3297</v>
      </c>
    </row>
    <row r="78" spans="1:10">
      <c r="A78" s="8" t="s">
        <v>3304</v>
      </c>
      <c r="B78" s="8" t="s">
        <v>3303</v>
      </c>
      <c r="C78" s="8" t="s">
        <v>3302</v>
      </c>
      <c r="D78" s="6" t="s">
        <v>3301</v>
      </c>
      <c r="E78" s="6" t="s">
        <v>3300</v>
      </c>
      <c r="F78" s="6" t="s">
        <v>3299</v>
      </c>
      <c r="G78" s="6">
        <v>81348</v>
      </c>
      <c r="H78" s="6" t="s">
        <v>3298</v>
      </c>
      <c r="I78" s="42">
        <v>1.35</v>
      </c>
      <c r="J78" s="6" t="s">
        <v>3297</v>
      </c>
    </row>
    <row r="79" spans="1:10">
      <c r="A79" s="8" t="s">
        <v>3296</v>
      </c>
      <c r="B79" s="8" t="s">
        <v>1288</v>
      </c>
      <c r="C79" s="8"/>
      <c r="D79" s="6"/>
      <c r="E79" s="6"/>
      <c r="F79" s="6" t="s">
        <v>3295</v>
      </c>
      <c r="G79" s="6">
        <v>81349</v>
      </c>
      <c r="H79" s="6" t="s">
        <v>3294</v>
      </c>
      <c r="I79" s="42">
        <v>3.5</v>
      </c>
      <c r="J79" s="6" t="s">
        <v>0</v>
      </c>
    </row>
    <row r="80" spans="1:10">
      <c r="A80" s="8" t="s">
        <v>3293</v>
      </c>
      <c r="B80" s="8" t="s">
        <v>3292</v>
      </c>
      <c r="C80" s="8" t="s">
        <v>3291</v>
      </c>
      <c r="D80" s="6" t="s">
        <v>642</v>
      </c>
      <c r="E80" s="6"/>
      <c r="F80" s="6" t="s">
        <v>3290</v>
      </c>
      <c r="G80" s="6">
        <v>81349</v>
      </c>
      <c r="H80" s="6" t="s">
        <v>3289</v>
      </c>
      <c r="I80" s="42">
        <v>5.3</v>
      </c>
      <c r="J80" s="6" t="s">
        <v>389</v>
      </c>
    </row>
    <row r="81" spans="1:10">
      <c r="A81" s="8" t="s">
        <v>3288</v>
      </c>
      <c r="B81" s="8" t="s">
        <v>3287</v>
      </c>
      <c r="C81" s="8" t="s">
        <v>3247</v>
      </c>
      <c r="D81" s="6" t="s">
        <v>3246</v>
      </c>
      <c r="E81" s="6"/>
      <c r="F81" s="6" t="s">
        <v>3286</v>
      </c>
      <c r="G81" s="6">
        <v>81348</v>
      </c>
      <c r="H81" s="6" t="s">
        <v>3244</v>
      </c>
      <c r="I81" s="42">
        <v>1.95</v>
      </c>
      <c r="J81" s="6" t="s">
        <v>389</v>
      </c>
    </row>
    <row r="82" spans="1:10">
      <c r="A82" s="8" t="s">
        <v>3284</v>
      </c>
      <c r="B82" s="8" t="s">
        <v>2888</v>
      </c>
      <c r="C82" s="8" t="s">
        <v>3247</v>
      </c>
      <c r="D82" s="6" t="s">
        <v>3246</v>
      </c>
      <c r="E82" s="6"/>
      <c r="F82" s="6" t="s">
        <v>3285</v>
      </c>
      <c r="G82" s="6">
        <v>81348</v>
      </c>
      <c r="H82" s="6" t="s">
        <v>3244</v>
      </c>
      <c r="I82" s="42">
        <v>1.85</v>
      </c>
      <c r="J82" s="6" t="s">
        <v>389</v>
      </c>
    </row>
    <row r="83" spans="1:10">
      <c r="A83" s="8" t="s">
        <v>3284</v>
      </c>
      <c r="B83" s="8" t="s">
        <v>3034</v>
      </c>
      <c r="C83" s="8" t="s">
        <v>3247</v>
      </c>
      <c r="D83" s="6" t="s">
        <v>3246</v>
      </c>
      <c r="E83" s="6"/>
      <c r="F83" s="6" t="s">
        <v>3283</v>
      </c>
      <c r="G83" s="6">
        <v>81348</v>
      </c>
      <c r="H83" s="6" t="s">
        <v>3244</v>
      </c>
      <c r="I83" s="42">
        <v>3.65</v>
      </c>
      <c r="J83" s="6" t="s">
        <v>389</v>
      </c>
    </row>
    <row r="84" spans="1:10">
      <c r="A84" s="8" t="s">
        <v>3280</v>
      </c>
      <c r="B84" s="8" t="s">
        <v>2890</v>
      </c>
      <c r="C84" s="8" t="s">
        <v>3247</v>
      </c>
      <c r="D84" s="6" t="s">
        <v>3246</v>
      </c>
      <c r="E84" s="6"/>
      <c r="F84" s="6" t="s">
        <v>3282</v>
      </c>
      <c r="G84" s="6">
        <v>81348</v>
      </c>
      <c r="H84" s="6" t="s">
        <v>3244</v>
      </c>
      <c r="I84" s="42">
        <v>3.75</v>
      </c>
      <c r="J84" s="6" t="s">
        <v>389</v>
      </c>
    </row>
    <row r="85" spans="1:10">
      <c r="A85" s="8" t="s">
        <v>3280</v>
      </c>
      <c r="B85" s="8" t="s">
        <v>3065</v>
      </c>
      <c r="C85" s="8" t="s">
        <v>3247</v>
      </c>
      <c r="D85" s="6" t="s">
        <v>3246</v>
      </c>
      <c r="E85" s="6"/>
      <c r="F85" s="6" t="s">
        <v>3281</v>
      </c>
      <c r="G85" s="6">
        <v>81348</v>
      </c>
      <c r="H85" s="6" t="s">
        <v>3244</v>
      </c>
      <c r="I85" s="42">
        <v>4.3</v>
      </c>
      <c r="J85" s="6" t="s">
        <v>389</v>
      </c>
    </row>
    <row r="86" spans="1:10">
      <c r="A86" s="8" t="s">
        <v>3280</v>
      </c>
      <c r="B86" s="8" t="s">
        <v>2831</v>
      </c>
      <c r="C86" s="8" t="s">
        <v>3247</v>
      </c>
      <c r="D86" s="6" t="s">
        <v>642</v>
      </c>
      <c r="E86" s="6"/>
      <c r="F86" s="6" t="s">
        <v>3279</v>
      </c>
      <c r="G86" s="6">
        <v>81348</v>
      </c>
      <c r="H86" s="6" t="s">
        <v>3244</v>
      </c>
      <c r="I86" s="42">
        <v>3.75</v>
      </c>
      <c r="J86" s="6" t="s">
        <v>389</v>
      </c>
    </row>
    <row r="87" spans="1:10">
      <c r="A87" s="8" t="s">
        <v>3276</v>
      </c>
      <c r="B87" s="8" t="s">
        <v>3278</v>
      </c>
      <c r="C87" s="8"/>
      <c r="D87" s="6"/>
      <c r="E87" s="6"/>
      <c r="F87" s="6" t="s">
        <v>3277</v>
      </c>
      <c r="G87" s="6">
        <v>58536</v>
      </c>
      <c r="H87" s="6" t="s">
        <v>3274</v>
      </c>
      <c r="I87" s="42">
        <v>4.99</v>
      </c>
      <c r="J87" s="6" t="s">
        <v>117</v>
      </c>
    </row>
    <row r="88" spans="1:10">
      <c r="A88" s="8" t="s">
        <v>3276</v>
      </c>
      <c r="B88" s="8" t="s">
        <v>3275</v>
      </c>
      <c r="C88" s="8"/>
      <c r="D88" s="6"/>
      <c r="E88" s="6"/>
      <c r="F88" s="6" t="s">
        <v>465</v>
      </c>
      <c r="G88" s="6">
        <v>58536</v>
      </c>
      <c r="H88" s="6" t="s">
        <v>3274</v>
      </c>
      <c r="I88" s="42">
        <v>40.590000000000003</v>
      </c>
      <c r="J88" s="6" t="s">
        <v>464</v>
      </c>
    </row>
    <row r="89" spans="1:10">
      <c r="A89" s="8" t="s">
        <v>3273</v>
      </c>
      <c r="B89" s="8" t="s">
        <v>1080</v>
      </c>
      <c r="C89" s="8" t="s">
        <v>3272</v>
      </c>
      <c r="D89" s="6" t="s">
        <v>3271</v>
      </c>
      <c r="E89" s="6" t="s">
        <v>2869</v>
      </c>
      <c r="F89" s="6" t="s">
        <v>3270</v>
      </c>
      <c r="G89" s="6">
        <v>81349</v>
      </c>
      <c r="H89" s="6" t="s">
        <v>3253</v>
      </c>
      <c r="I89" s="42">
        <v>4</v>
      </c>
      <c r="J89" s="6" t="s">
        <v>389</v>
      </c>
    </row>
    <row r="90" spans="1:10">
      <c r="A90" s="8" t="s">
        <v>3269</v>
      </c>
      <c r="B90" s="8" t="s">
        <v>3039</v>
      </c>
      <c r="C90" s="8"/>
      <c r="D90" s="6"/>
      <c r="E90" s="6" t="s">
        <v>3268</v>
      </c>
      <c r="F90" s="6" t="s">
        <v>3267</v>
      </c>
      <c r="G90" s="6">
        <v>81349</v>
      </c>
      <c r="H90" s="6" t="s">
        <v>3266</v>
      </c>
      <c r="I90" s="42">
        <v>14.95</v>
      </c>
      <c r="J90" s="6" t="s">
        <v>389</v>
      </c>
    </row>
    <row r="91" spans="1:10">
      <c r="A91" s="8" t="s">
        <v>3265</v>
      </c>
      <c r="B91" s="8" t="s">
        <v>3039</v>
      </c>
      <c r="C91" s="172" t="s">
        <v>3264</v>
      </c>
      <c r="D91" s="158"/>
      <c r="E91" s="6"/>
      <c r="F91" s="6" t="s">
        <v>3263</v>
      </c>
      <c r="G91" s="6">
        <v>81348</v>
      </c>
      <c r="H91" s="6" t="s">
        <v>3262</v>
      </c>
      <c r="I91" s="42">
        <v>2.95</v>
      </c>
      <c r="J91" s="6" t="s">
        <v>389</v>
      </c>
    </row>
    <row r="92" spans="1:10">
      <c r="A92" s="8" t="s">
        <v>3257</v>
      </c>
      <c r="B92" s="8" t="s">
        <v>3261</v>
      </c>
      <c r="C92" s="8" t="s">
        <v>3256</v>
      </c>
      <c r="D92" s="6" t="s">
        <v>3255</v>
      </c>
      <c r="E92" s="6" t="s">
        <v>3051</v>
      </c>
      <c r="F92" s="6" t="s">
        <v>3260</v>
      </c>
      <c r="G92" s="6">
        <v>81349</v>
      </c>
      <c r="H92" s="6" t="s">
        <v>3253</v>
      </c>
      <c r="I92" s="42">
        <v>12.5</v>
      </c>
      <c r="J92" s="6" t="s">
        <v>389</v>
      </c>
    </row>
    <row r="93" spans="1:10">
      <c r="A93" s="8" t="s">
        <v>3257</v>
      </c>
      <c r="B93" s="8" t="s">
        <v>3037</v>
      </c>
      <c r="C93" s="8" t="s">
        <v>3256</v>
      </c>
      <c r="D93" s="6" t="s">
        <v>3255</v>
      </c>
      <c r="E93" s="6" t="s">
        <v>2813</v>
      </c>
      <c r="F93" s="6" t="s">
        <v>3254</v>
      </c>
      <c r="G93" s="6">
        <v>81349</v>
      </c>
      <c r="H93" s="6" t="s">
        <v>3253</v>
      </c>
      <c r="I93" s="42">
        <v>4.55</v>
      </c>
      <c r="J93" s="6" t="s">
        <v>389</v>
      </c>
    </row>
    <row r="94" spans="1:10">
      <c r="A94" s="8" t="s">
        <v>3252</v>
      </c>
      <c r="B94" s="8" t="s">
        <v>3039</v>
      </c>
      <c r="C94" s="8" t="s">
        <v>3251</v>
      </c>
      <c r="D94" s="6" t="s">
        <v>624</v>
      </c>
      <c r="E94" s="6"/>
      <c r="F94" s="6" t="s">
        <v>3250</v>
      </c>
      <c r="G94" s="6">
        <v>81349</v>
      </c>
      <c r="H94" s="6" t="s">
        <v>3249</v>
      </c>
      <c r="I94" s="42">
        <v>3.1</v>
      </c>
      <c r="J94" s="6" t="s">
        <v>389</v>
      </c>
    </row>
    <row r="95" spans="1:10">
      <c r="A95" s="8" t="s">
        <v>3248</v>
      </c>
      <c r="B95" s="8" t="s">
        <v>2894</v>
      </c>
      <c r="C95" s="8" t="s">
        <v>3247</v>
      </c>
      <c r="D95" s="6" t="s">
        <v>3246</v>
      </c>
      <c r="E95" s="6"/>
      <c r="F95" s="6" t="s">
        <v>3245</v>
      </c>
      <c r="G95" s="6">
        <v>81348</v>
      </c>
      <c r="H95" s="6" t="s">
        <v>3244</v>
      </c>
      <c r="I95" s="42">
        <v>4.3</v>
      </c>
      <c r="J95" s="6" t="s">
        <v>389</v>
      </c>
    </row>
    <row r="96" spans="1:10">
      <c r="A96" s="8" t="s">
        <v>3243</v>
      </c>
      <c r="B96" s="8" t="s">
        <v>2857</v>
      </c>
      <c r="C96" s="8" t="s">
        <v>3242</v>
      </c>
      <c r="D96" s="6" t="s">
        <v>3241</v>
      </c>
      <c r="E96" s="6" t="s">
        <v>2862</v>
      </c>
      <c r="F96" s="6" t="s">
        <v>3240</v>
      </c>
      <c r="G96" s="6">
        <v>81349</v>
      </c>
      <c r="H96" s="6" t="s">
        <v>3239</v>
      </c>
      <c r="I96" s="42">
        <v>0.25</v>
      </c>
      <c r="J96" s="6" t="s">
        <v>389</v>
      </c>
    </row>
    <row r="97" spans="1:10">
      <c r="A97" s="8" t="s">
        <v>3238</v>
      </c>
      <c r="B97" s="8" t="s">
        <v>3039</v>
      </c>
      <c r="C97" s="8" t="s">
        <v>3237</v>
      </c>
      <c r="D97" s="6" t="s">
        <v>624</v>
      </c>
      <c r="E97" s="6" t="s">
        <v>2815</v>
      </c>
      <c r="F97" s="6" t="s">
        <v>3236</v>
      </c>
      <c r="G97" s="6">
        <v>81349</v>
      </c>
      <c r="H97" s="6" t="s">
        <v>3235</v>
      </c>
      <c r="I97" s="42">
        <v>16.350000000000001</v>
      </c>
      <c r="J97" s="6" t="s">
        <v>389</v>
      </c>
    </row>
    <row r="98" spans="1:10">
      <c r="A98" s="8" t="s">
        <v>3234</v>
      </c>
      <c r="B98" s="8" t="s">
        <v>2842</v>
      </c>
      <c r="C98" s="8" t="s">
        <v>3233</v>
      </c>
      <c r="D98" s="6" t="s">
        <v>3232</v>
      </c>
      <c r="E98" s="6"/>
      <c r="F98" s="6" t="s">
        <v>3231</v>
      </c>
      <c r="G98" s="6">
        <v>81346</v>
      </c>
      <c r="H98" s="6" t="s">
        <v>3230</v>
      </c>
      <c r="I98" s="42">
        <v>1233.75</v>
      </c>
      <c r="J98" s="6" t="s">
        <v>71</v>
      </c>
    </row>
  </sheetData>
  <sheetProtection sheet="1" objects="1" scenarios="1"/>
  <mergeCells count="5">
    <mergeCell ref="A2:J2"/>
    <mergeCell ref="A47:J47"/>
    <mergeCell ref="A62:J62"/>
    <mergeCell ref="A74:J74"/>
    <mergeCell ref="C91:D91"/>
  </mergeCells>
  <pageMargins left="0.75" right="0.75" top="1" bottom="1" header="0.5" footer="0.5"/>
  <pageSetup paperSize="9" orientation="portrait" horizontalDpi="300" verticalDpi="300"/>
  <headerFooter alignWithMargins="0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sheetPr codeName="Sheet20">
    <tabColor rgb="FFFF0000"/>
  </sheetPr>
  <dimension ref="A1:K269"/>
  <sheetViews>
    <sheetView zoomScaleNormal="100" workbookViewId="0">
      <selection activeCell="F10" sqref="F10"/>
    </sheetView>
  </sheetViews>
  <sheetFormatPr defaultColWidth="9.140625" defaultRowHeight="12.75" customHeight="1"/>
  <cols>
    <col min="1" max="1" width="29.28515625" style="2" customWidth="1"/>
    <col min="2" max="2" width="11.5703125" style="2" customWidth="1"/>
    <col min="3" max="4" width="8.7109375" style="2" customWidth="1"/>
    <col min="5" max="5" width="8.5703125" style="2" customWidth="1"/>
    <col min="6" max="6" width="15.7109375" style="2" customWidth="1"/>
    <col min="7" max="7" width="7.5703125" style="2" customWidth="1"/>
    <col min="8" max="8" width="16.140625" style="2" customWidth="1"/>
    <col min="9" max="9" width="8.28515625" style="2" customWidth="1"/>
    <col min="10" max="10" width="7.7109375" style="2" customWidth="1"/>
    <col min="11" max="11" width="15" style="2" customWidth="1"/>
    <col min="12" max="16384" width="9.140625" style="2"/>
  </cols>
  <sheetData>
    <row r="1" spans="1:11" ht="31.5">
      <c r="A1" s="39" t="s">
        <v>585</v>
      </c>
      <c r="B1" s="37" t="s">
        <v>1100</v>
      </c>
      <c r="C1" s="37" t="s">
        <v>3541</v>
      </c>
      <c r="D1" s="62" t="s">
        <v>3540</v>
      </c>
      <c r="E1" s="65" t="s">
        <v>3539</v>
      </c>
      <c r="F1" s="37" t="s">
        <v>584</v>
      </c>
      <c r="G1" s="40" t="s">
        <v>1097</v>
      </c>
      <c r="H1" s="39" t="s">
        <v>583</v>
      </c>
      <c r="I1" s="38" t="s">
        <v>56</v>
      </c>
      <c r="J1" s="37" t="s">
        <v>1299</v>
      </c>
      <c r="K1" s="21"/>
    </row>
    <row r="2" spans="1:11" ht="25.5">
      <c r="A2" s="163" t="s">
        <v>3933</v>
      </c>
      <c r="B2" s="179"/>
      <c r="C2" s="179"/>
      <c r="D2" s="157"/>
      <c r="E2" s="157"/>
      <c r="F2" s="157"/>
      <c r="G2" s="157"/>
      <c r="H2" s="157"/>
      <c r="I2" s="157"/>
      <c r="J2" s="158"/>
      <c r="K2" s="21"/>
    </row>
    <row r="3" spans="1:11">
      <c r="A3" s="8" t="s">
        <v>3932</v>
      </c>
      <c r="B3" s="6" t="s">
        <v>1288</v>
      </c>
      <c r="C3" s="6" t="s">
        <v>2117</v>
      </c>
      <c r="D3" s="6" t="s">
        <v>3761</v>
      </c>
      <c r="E3" s="9" t="s">
        <v>3511</v>
      </c>
      <c r="F3" s="45" t="s">
        <v>3931</v>
      </c>
      <c r="G3" s="6">
        <v>81349</v>
      </c>
      <c r="H3" s="6" t="s">
        <v>3679</v>
      </c>
      <c r="I3" s="42">
        <v>0</v>
      </c>
      <c r="J3" s="6" t="s">
        <v>389</v>
      </c>
      <c r="K3" s="21"/>
    </row>
    <row r="4" spans="1:11">
      <c r="A4" s="8" t="s">
        <v>3892</v>
      </c>
      <c r="B4" s="6" t="s">
        <v>1288</v>
      </c>
      <c r="C4" s="6" t="s">
        <v>1781</v>
      </c>
      <c r="D4" s="6" t="s">
        <v>3496</v>
      </c>
      <c r="E4" s="9" t="s">
        <v>3930</v>
      </c>
      <c r="F4" s="45" t="s">
        <v>3929</v>
      </c>
      <c r="G4" s="6">
        <v>81349</v>
      </c>
      <c r="H4" s="6" t="s">
        <v>3679</v>
      </c>
      <c r="I4" s="42">
        <v>1</v>
      </c>
      <c r="J4" s="6" t="s">
        <v>389</v>
      </c>
      <c r="K4" s="21"/>
    </row>
    <row r="5" spans="1:11">
      <c r="A5" s="8" t="s">
        <v>3906</v>
      </c>
      <c r="B5" s="6" t="s">
        <v>1080</v>
      </c>
      <c r="C5" s="6" t="s">
        <v>2003</v>
      </c>
      <c r="D5" s="6" t="s">
        <v>3465</v>
      </c>
      <c r="E5" s="9" t="s">
        <v>3760</v>
      </c>
      <c r="F5" s="45" t="s">
        <v>3918</v>
      </c>
      <c r="G5" s="6">
        <v>81349</v>
      </c>
      <c r="H5" s="6" t="s">
        <v>3679</v>
      </c>
      <c r="I5" s="42">
        <v>0.05</v>
      </c>
      <c r="J5" s="6" t="s">
        <v>389</v>
      </c>
      <c r="K5" s="21"/>
    </row>
    <row r="6" spans="1:11">
      <c r="A6" s="8" t="s">
        <v>3906</v>
      </c>
      <c r="B6" s="6" t="s">
        <v>1080</v>
      </c>
      <c r="C6" s="6" t="s">
        <v>2003</v>
      </c>
      <c r="D6" s="6" t="s">
        <v>3465</v>
      </c>
      <c r="E6" s="9" t="s">
        <v>3760</v>
      </c>
      <c r="F6" s="45" t="s">
        <v>3928</v>
      </c>
      <c r="G6" s="6">
        <v>81349</v>
      </c>
      <c r="H6" s="6" t="s">
        <v>3679</v>
      </c>
      <c r="I6" s="42">
        <v>0.1</v>
      </c>
      <c r="J6" s="6" t="s">
        <v>389</v>
      </c>
      <c r="K6" s="21"/>
    </row>
    <row r="7" spans="1:11">
      <c r="A7" s="8" t="s">
        <v>3906</v>
      </c>
      <c r="B7" s="6" t="s">
        <v>1080</v>
      </c>
      <c r="C7" s="6" t="s">
        <v>1780</v>
      </c>
      <c r="D7" s="6" t="s">
        <v>3885</v>
      </c>
      <c r="E7" s="9" t="s">
        <v>3760</v>
      </c>
      <c r="F7" s="45" t="s">
        <v>3927</v>
      </c>
      <c r="G7" s="6">
        <v>81349</v>
      </c>
      <c r="H7" s="6" t="s">
        <v>3679</v>
      </c>
      <c r="I7" s="42">
        <v>0.15</v>
      </c>
      <c r="J7" s="6" t="s">
        <v>389</v>
      </c>
      <c r="K7" s="21"/>
    </row>
    <row r="8" spans="1:11">
      <c r="A8" s="8" t="s">
        <v>3906</v>
      </c>
      <c r="B8" s="6" t="s">
        <v>1080</v>
      </c>
      <c r="C8" s="6" t="s">
        <v>1778</v>
      </c>
      <c r="D8" s="6" t="s">
        <v>3888</v>
      </c>
      <c r="E8" s="9" t="s">
        <v>3760</v>
      </c>
      <c r="F8" s="45" t="s">
        <v>3926</v>
      </c>
      <c r="G8" s="6">
        <v>81349</v>
      </c>
      <c r="H8" s="6" t="s">
        <v>3679</v>
      </c>
      <c r="I8" s="42">
        <v>0.3</v>
      </c>
      <c r="J8" s="6" t="s">
        <v>389</v>
      </c>
      <c r="K8" s="21"/>
    </row>
    <row r="9" spans="1:11">
      <c r="A9" s="8" t="s">
        <v>3889</v>
      </c>
      <c r="B9" s="6" t="s">
        <v>1080</v>
      </c>
      <c r="C9" s="6" t="s">
        <v>1778</v>
      </c>
      <c r="D9" s="6" t="s">
        <v>3925</v>
      </c>
      <c r="E9" s="9" t="s">
        <v>3701</v>
      </c>
      <c r="F9" s="45" t="s">
        <v>3924</v>
      </c>
      <c r="G9" s="6">
        <v>81349</v>
      </c>
      <c r="H9" s="6" t="s">
        <v>3679</v>
      </c>
      <c r="I9" s="42">
        <v>0.25</v>
      </c>
      <c r="J9" s="6" t="s">
        <v>389</v>
      </c>
      <c r="K9" s="21"/>
    </row>
    <row r="10" spans="1:11">
      <c r="A10" s="8" t="s">
        <v>3923</v>
      </c>
      <c r="B10" s="6" t="s">
        <v>1080</v>
      </c>
      <c r="C10" s="6" t="s">
        <v>1782</v>
      </c>
      <c r="D10" s="6" t="s">
        <v>3899</v>
      </c>
      <c r="E10" s="9" t="s">
        <v>3033</v>
      </c>
      <c r="F10" s="45" t="s">
        <v>3922</v>
      </c>
      <c r="G10" s="6">
        <v>81349</v>
      </c>
      <c r="H10" s="6" t="s">
        <v>3893</v>
      </c>
      <c r="I10" s="42">
        <v>0.35</v>
      </c>
      <c r="J10" s="6" t="s">
        <v>389</v>
      </c>
      <c r="K10" s="41"/>
    </row>
    <row r="11" spans="1:11">
      <c r="A11" s="8" t="s">
        <v>3889</v>
      </c>
      <c r="B11" s="6" t="s">
        <v>1080</v>
      </c>
      <c r="C11" s="6" t="s">
        <v>1783</v>
      </c>
      <c r="D11" s="6" t="s">
        <v>3584</v>
      </c>
      <c r="E11" s="9" t="s">
        <v>3040</v>
      </c>
      <c r="F11" s="45" t="s">
        <v>3788</v>
      </c>
      <c r="G11" s="6">
        <v>81349</v>
      </c>
      <c r="H11" s="6" t="s">
        <v>3668</v>
      </c>
      <c r="I11" s="42">
        <v>1.1000000000000001</v>
      </c>
      <c r="J11" s="6" t="s">
        <v>389</v>
      </c>
      <c r="K11" s="21"/>
    </row>
    <row r="12" spans="1:11">
      <c r="A12" s="8" t="s">
        <v>3921</v>
      </c>
      <c r="B12" s="6" t="s">
        <v>2999</v>
      </c>
      <c r="C12" s="6" t="s">
        <v>1778</v>
      </c>
      <c r="D12" s="6"/>
      <c r="E12" s="9" t="s">
        <v>3436</v>
      </c>
      <c r="F12" s="45" t="s">
        <v>3920</v>
      </c>
      <c r="G12" s="6">
        <v>81349</v>
      </c>
      <c r="H12" s="6" t="s">
        <v>3679</v>
      </c>
      <c r="I12" s="42">
        <v>28</v>
      </c>
      <c r="J12" s="6" t="s">
        <v>389</v>
      </c>
      <c r="K12" s="21"/>
    </row>
    <row r="13" spans="1:11">
      <c r="A13" s="8" t="s">
        <v>3886</v>
      </c>
      <c r="B13" s="6" t="s">
        <v>2933</v>
      </c>
      <c r="C13" s="6" t="s">
        <v>1781</v>
      </c>
      <c r="D13" s="6" t="s">
        <v>3899</v>
      </c>
      <c r="E13" s="9" t="s">
        <v>3760</v>
      </c>
      <c r="F13" s="45" t="s">
        <v>3919</v>
      </c>
      <c r="G13" s="6">
        <v>81349</v>
      </c>
      <c r="H13" s="6" t="s">
        <v>3679</v>
      </c>
      <c r="I13" s="42">
        <v>0.05</v>
      </c>
      <c r="J13" s="6" t="s">
        <v>389</v>
      </c>
      <c r="K13" s="21"/>
    </row>
    <row r="14" spans="1:11">
      <c r="A14" s="8" t="s">
        <v>3886</v>
      </c>
      <c r="B14" s="6" t="s">
        <v>2933</v>
      </c>
      <c r="C14" s="6" t="s">
        <v>2003</v>
      </c>
      <c r="D14" s="6" t="s">
        <v>3465</v>
      </c>
      <c r="E14" s="9" t="s">
        <v>3760</v>
      </c>
      <c r="F14" s="45" t="s">
        <v>3918</v>
      </c>
      <c r="G14" s="6">
        <v>81349</v>
      </c>
      <c r="H14" s="6" t="s">
        <v>3679</v>
      </c>
      <c r="I14" s="42">
        <v>0.05</v>
      </c>
      <c r="J14" s="6" t="s">
        <v>389</v>
      </c>
      <c r="K14" s="21"/>
    </row>
    <row r="15" spans="1:11">
      <c r="A15" s="8" t="s">
        <v>3886</v>
      </c>
      <c r="B15" s="6" t="s">
        <v>2933</v>
      </c>
      <c r="C15" s="6" t="s">
        <v>1780</v>
      </c>
      <c r="D15" s="6" t="s">
        <v>3488</v>
      </c>
      <c r="E15" s="9" t="s">
        <v>2930</v>
      </c>
      <c r="F15" s="45" t="s">
        <v>3917</v>
      </c>
      <c r="G15" s="6">
        <v>81349</v>
      </c>
      <c r="H15" s="6" t="s">
        <v>3679</v>
      </c>
      <c r="I15" s="42">
        <v>0.15</v>
      </c>
      <c r="J15" s="6" t="s">
        <v>389</v>
      </c>
      <c r="K15" s="21"/>
    </row>
    <row r="16" spans="1:11">
      <c r="A16" s="8" t="s">
        <v>3886</v>
      </c>
      <c r="B16" s="6" t="s">
        <v>2933</v>
      </c>
      <c r="C16" s="6" t="s">
        <v>1780</v>
      </c>
      <c r="D16" s="6" t="s">
        <v>3885</v>
      </c>
      <c r="E16" s="9" t="s">
        <v>3760</v>
      </c>
      <c r="F16" s="45" t="s">
        <v>3916</v>
      </c>
      <c r="G16" s="6">
        <v>81349</v>
      </c>
      <c r="H16" s="6" t="s">
        <v>3679</v>
      </c>
      <c r="I16" s="42">
        <v>0</v>
      </c>
      <c r="J16" s="6" t="s">
        <v>389</v>
      </c>
      <c r="K16" s="21"/>
    </row>
    <row r="17" spans="1:11">
      <c r="A17" s="8" t="s">
        <v>3906</v>
      </c>
      <c r="B17" s="6" t="s">
        <v>2933</v>
      </c>
      <c r="C17" s="6" t="s">
        <v>1780</v>
      </c>
      <c r="D17" s="6" t="s">
        <v>3885</v>
      </c>
      <c r="E17" s="9" t="s">
        <v>3051</v>
      </c>
      <c r="F17" s="45" t="s">
        <v>3915</v>
      </c>
      <c r="G17" s="6">
        <v>81349</v>
      </c>
      <c r="H17" s="6" t="s">
        <v>3679</v>
      </c>
      <c r="I17" s="42">
        <v>0</v>
      </c>
      <c r="J17" s="6" t="s">
        <v>389</v>
      </c>
      <c r="K17" s="21"/>
    </row>
    <row r="18" spans="1:11">
      <c r="A18" s="8" t="s">
        <v>3906</v>
      </c>
      <c r="B18" s="6" t="s">
        <v>2933</v>
      </c>
      <c r="C18" s="6" t="s">
        <v>1778</v>
      </c>
      <c r="D18" s="6" t="s">
        <v>3905</v>
      </c>
      <c r="E18" s="9" t="s">
        <v>3511</v>
      </c>
      <c r="F18" s="45" t="s">
        <v>3914</v>
      </c>
      <c r="G18" s="6">
        <v>81349</v>
      </c>
      <c r="H18" s="6" t="s">
        <v>3679</v>
      </c>
      <c r="I18" s="42">
        <v>0</v>
      </c>
      <c r="J18" s="6" t="s">
        <v>389</v>
      </c>
      <c r="K18" s="21"/>
    </row>
    <row r="19" spans="1:11">
      <c r="A19" s="8" t="s">
        <v>3892</v>
      </c>
      <c r="B19" s="6" t="s">
        <v>2933</v>
      </c>
      <c r="C19" s="6" t="s">
        <v>1782</v>
      </c>
      <c r="D19" s="6" t="s">
        <v>3891</v>
      </c>
      <c r="E19" s="9" t="s">
        <v>3051</v>
      </c>
      <c r="F19" s="45" t="s">
        <v>3913</v>
      </c>
      <c r="G19" s="6">
        <v>81349</v>
      </c>
      <c r="H19" s="6" t="s">
        <v>3679</v>
      </c>
      <c r="I19" s="42">
        <v>0</v>
      </c>
      <c r="J19" s="6" t="s">
        <v>389</v>
      </c>
      <c r="K19" s="21"/>
    </row>
    <row r="20" spans="1:11">
      <c r="A20" s="8" t="s">
        <v>3912</v>
      </c>
      <c r="B20" s="6" t="s">
        <v>2943</v>
      </c>
      <c r="C20" s="6" t="s">
        <v>3911</v>
      </c>
      <c r="D20" s="6" t="s">
        <v>3496</v>
      </c>
      <c r="E20" s="9" t="s">
        <v>3910</v>
      </c>
      <c r="F20" s="45" t="s">
        <v>3909</v>
      </c>
      <c r="G20" s="6">
        <v>81349</v>
      </c>
      <c r="H20" s="6" t="s">
        <v>3679</v>
      </c>
      <c r="I20" s="42">
        <v>0</v>
      </c>
      <c r="J20" s="6" t="s">
        <v>389</v>
      </c>
      <c r="K20" s="21"/>
    </row>
    <row r="21" spans="1:11">
      <c r="A21" s="8" t="s">
        <v>3906</v>
      </c>
      <c r="B21" s="6" t="s">
        <v>1203</v>
      </c>
      <c r="C21" s="6" t="s">
        <v>1780</v>
      </c>
      <c r="D21" s="6" t="s">
        <v>3908</v>
      </c>
      <c r="E21" s="9" t="s">
        <v>3511</v>
      </c>
      <c r="F21" s="45" t="s">
        <v>3907</v>
      </c>
      <c r="G21" s="6">
        <v>81349</v>
      </c>
      <c r="H21" s="6" t="s">
        <v>3679</v>
      </c>
      <c r="I21" s="42">
        <v>0</v>
      </c>
      <c r="J21" s="6" t="s">
        <v>389</v>
      </c>
      <c r="K21" s="21"/>
    </row>
    <row r="22" spans="1:11">
      <c r="A22" s="8" t="s">
        <v>3906</v>
      </c>
      <c r="B22" s="6" t="s">
        <v>1203</v>
      </c>
      <c r="C22" s="6" t="s">
        <v>1778</v>
      </c>
      <c r="D22" s="6" t="s">
        <v>3905</v>
      </c>
      <c r="E22" s="9" t="s">
        <v>3511</v>
      </c>
      <c r="F22" s="45" t="s">
        <v>3904</v>
      </c>
      <c r="G22" s="6">
        <v>81349</v>
      </c>
      <c r="H22" s="6" t="s">
        <v>3679</v>
      </c>
      <c r="I22" s="42">
        <v>0</v>
      </c>
      <c r="J22" s="6" t="s">
        <v>389</v>
      </c>
      <c r="K22" s="21"/>
    </row>
    <row r="23" spans="1:11">
      <c r="A23" s="8" t="s">
        <v>3903</v>
      </c>
      <c r="B23" s="6" t="s">
        <v>1203</v>
      </c>
      <c r="C23" s="6" t="s">
        <v>1782</v>
      </c>
      <c r="D23" s="6" t="s">
        <v>3891</v>
      </c>
      <c r="E23" s="9" t="s">
        <v>3051</v>
      </c>
      <c r="F23" s="45" t="s">
        <v>3902</v>
      </c>
      <c r="G23" s="6">
        <v>81349</v>
      </c>
      <c r="H23" s="6" t="s">
        <v>3679</v>
      </c>
      <c r="I23" s="42">
        <v>0</v>
      </c>
      <c r="J23" s="6" t="s">
        <v>389</v>
      </c>
      <c r="K23" s="21"/>
    </row>
    <row r="24" spans="1:11">
      <c r="A24" s="8" t="s">
        <v>3900</v>
      </c>
      <c r="B24" s="6" t="s">
        <v>2802</v>
      </c>
      <c r="C24" s="6" t="s">
        <v>2117</v>
      </c>
      <c r="D24" s="6" t="s">
        <v>3761</v>
      </c>
      <c r="E24" s="9" t="s">
        <v>2921</v>
      </c>
      <c r="F24" s="45" t="s">
        <v>3901</v>
      </c>
      <c r="G24" s="6">
        <v>81349</v>
      </c>
      <c r="H24" s="6" t="s">
        <v>3679</v>
      </c>
      <c r="I24" s="42">
        <v>0.1</v>
      </c>
      <c r="J24" s="6" t="s">
        <v>389</v>
      </c>
      <c r="K24" s="21"/>
    </row>
    <row r="25" spans="1:11">
      <c r="A25" s="8" t="s">
        <v>3900</v>
      </c>
      <c r="B25" s="6" t="s">
        <v>2802</v>
      </c>
      <c r="C25" s="6" t="s">
        <v>1781</v>
      </c>
      <c r="D25" s="6" t="s">
        <v>3899</v>
      </c>
      <c r="E25" s="9" t="s">
        <v>2921</v>
      </c>
      <c r="F25" s="45" t="s">
        <v>3898</v>
      </c>
      <c r="G25" s="6">
        <v>81349</v>
      </c>
      <c r="H25" s="6" t="s">
        <v>3679</v>
      </c>
      <c r="I25" s="42">
        <v>0.15</v>
      </c>
      <c r="J25" s="6" t="s">
        <v>389</v>
      </c>
      <c r="K25" s="21"/>
    </row>
    <row r="26" spans="1:11">
      <c r="A26" s="8" t="s">
        <v>3886</v>
      </c>
      <c r="B26" s="6" t="s">
        <v>2802</v>
      </c>
      <c r="C26" s="6" t="s">
        <v>2003</v>
      </c>
      <c r="D26" s="6" t="s">
        <v>3465</v>
      </c>
      <c r="E26" s="9" t="s">
        <v>2921</v>
      </c>
      <c r="F26" s="45" t="s">
        <v>3897</v>
      </c>
      <c r="G26" s="6">
        <v>81349</v>
      </c>
      <c r="H26" s="6" t="s">
        <v>3679</v>
      </c>
      <c r="I26" s="42">
        <v>0.2</v>
      </c>
      <c r="J26" s="6" t="s">
        <v>389</v>
      </c>
      <c r="K26" s="21"/>
    </row>
    <row r="27" spans="1:11">
      <c r="A27" s="8" t="s">
        <v>3886</v>
      </c>
      <c r="B27" s="6" t="s">
        <v>2802</v>
      </c>
      <c r="C27" s="6" t="s">
        <v>1780</v>
      </c>
      <c r="D27" s="6" t="s">
        <v>3885</v>
      </c>
      <c r="E27" s="9" t="s">
        <v>2921</v>
      </c>
      <c r="F27" s="45" t="s">
        <v>3896</v>
      </c>
      <c r="G27" s="6">
        <v>81349</v>
      </c>
      <c r="H27" s="6" t="s">
        <v>3679</v>
      </c>
      <c r="I27" s="42">
        <v>0.05</v>
      </c>
      <c r="J27" s="6" t="s">
        <v>389</v>
      </c>
      <c r="K27" s="21"/>
    </row>
    <row r="28" spans="1:11">
      <c r="A28" s="8" t="s">
        <v>3886</v>
      </c>
      <c r="B28" s="6" t="s">
        <v>2802</v>
      </c>
      <c r="C28" s="6" t="s">
        <v>1778</v>
      </c>
      <c r="D28" s="6" t="s">
        <v>3895</v>
      </c>
      <c r="E28" s="9" t="s">
        <v>2809</v>
      </c>
      <c r="F28" s="45" t="s">
        <v>3894</v>
      </c>
      <c r="G28" s="6">
        <v>81349</v>
      </c>
      <c r="H28" s="6" t="s">
        <v>3893</v>
      </c>
      <c r="I28" s="42">
        <v>0.15</v>
      </c>
      <c r="J28" s="6" t="s">
        <v>389</v>
      </c>
      <c r="K28" s="21"/>
    </row>
    <row r="29" spans="1:11">
      <c r="A29" s="8" t="s">
        <v>3892</v>
      </c>
      <c r="B29" s="6" t="s">
        <v>2802</v>
      </c>
      <c r="C29" s="6" t="s">
        <v>1782</v>
      </c>
      <c r="D29" s="6" t="s">
        <v>3891</v>
      </c>
      <c r="E29" s="9" t="s">
        <v>3701</v>
      </c>
      <c r="F29" s="45" t="s">
        <v>3890</v>
      </c>
      <c r="G29" s="6">
        <v>81349</v>
      </c>
      <c r="H29" s="6" t="s">
        <v>3679</v>
      </c>
      <c r="I29" s="42">
        <v>0.13</v>
      </c>
      <c r="J29" s="6" t="s">
        <v>389</v>
      </c>
      <c r="K29" s="21"/>
    </row>
    <row r="30" spans="1:11">
      <c r="A30" s="8" t="s">
        <v>3889</v>
      </c>
      <c r="B30" s="6" t="s">
        <v>2954</v>
      </c>
      <c r="C30" s="6" t="s">
        <v>1780</v>
      </c>
      <c r="D30" s="6" t="s">
        <v>3888</v>
      </c>
      <c r="E30" s="9" t="s">
        <v>3701</v>
      </c>
      <c r="F30" s="45" t="s">
        <v>3887</v>
      </c>
      <c r="G30" s="6">
        <v>81349</v>
      </c>
      <c r="H30" s="6" t="s">
        <v>3679</v>
      </c>
      <c r="I30" s="42">
        <v>0.3</v>
      </c>
      <c r="J30" s="6" t="s">
        <v>389</v>
      </c>
      <c r="K30" s="21"/>
    </row>
    <row r="31" spans="1:11">
      <c r="A31" s="8" t="s">
        <v>3886</v>
      </c>
      <c r="B31" s="6" t="s">
        <v>2954</v>
      </c>
      <c r="C31" s="6" t="s">
        <v>1780</v>
      </c>
      <c r="D31" s="6" t="s">
        <v>3885</v>
      </c>
      <c r="E31" s="9" t="s">
        <v>2921</v>
      </c>
      <c r="F31" s="45" t="s">
        <v>3884</v>
      </c>
      <c r="G31" s="6">
        <v>81349</v>
      </c>
      <c r="H31" s="6" t="s">
        <v>3679</v>
      </c>
      <c r="I31" s="42">
        <v>0.1</v>
      </c>
      <c r="J31" s="6" t="s">
        <v>389</v>
      </c>
      <c r="K31" s="21"/>
    </row>
    <row r="32" spans="1:11" ht="25.5">
      <c r="A32" s="163" t="s">
        <v>3883</v>
      </c>
      <c r="B32" s="179"/>
      <c r="C32" s="179"/>
      <c r="D32" s="157"/>
      <c r="E32" s="157"/>
      <c r="F32" s="157"/>
      <c r="G32" s="157"/>
      <c r="H32" s="157"/>
      <c r="I32" s="157"/>
      <c r="J32" s="158"/>
      <c r="K32" s="21"/>
    </row>
    <row r="33" spans="1:11">
      <c r="A33" s="8" t="s">
        <v>3880</v>
      </c>
      <c r="B33" s="6" t="s">
        <v>1288</v>
      </c>
      <c r="C33" s="6" t="s">
        <v>1781</v>
      </c>
      <c r="D33" s="6"/>
      <c r="E33" s="9" t="s">
        <v>2870</v>
      </c>
      <c r="F33" s="45" t="s">
        <v>3882</v>
      </c>
      <c r="G33" s="6">
        <v>81349</v>
      </c>
      <c r="H33" s="6" t="s">
        <v>3881</v>
      </c>
      <c r="I33" s="42">
        <v>33.85</v>
      </c>
      <c r="J33" s="6" t="s">
        <v>71</v>
      </c>
      <c r="K33" s="21"/>
    </row>
    <row r="34" spans="1:11">
      <c r="A34" s="8" t="s">
        <v>3880</v>
      </c>
      <c r="B34" s="6" t="s">
        <v>1288</v>
      </c>
      <c r="C34" s="6" t="s">
        <v>1781</v>
      </c>
      <c r="D34" s="6"/>
      <c r="E34" s="9" t="s">
        <v>2809</v>
      </c>
      <c r="F34" s="45" t="s">
        <v>3879</v>
      </c>
      <c r="G34" s="6">
        <v>81349</v>
      </c>
      <c r="H34" s="6" t="s">
        <v>2197</v>
      </c>
      <c r="I34" s="42">
        <v>0.65</v>
      </c>
      <c r="J34" s="6" t="s">
        <v>389</v>
      </c>
      <c r="K34" s="21"/>
    </row>
    <row r="35" spans="1:11">
      <c r="A35" s="8" t="s">
        <v>3866</v>
      </c>
      <c r="B35" s="6" t="s">
        <v>3878</v>
      </c>
      <c r="C35" s="6" t="s">
        <v>1781</v>
      </c>
      <c r="D35" s="6"/>
      <c r="E35" s="9" t="s">
        <v>2870</v>
      </c>
      <c r="F35" s="45" t="s">
        <v>3874</v>
      </c>
      <c r="G35" s="6">
        <v>81349</v>
      </c>
      <c r="H35" s="6" t="s">
        <v>2197</v>
      </c>
      <c r="I35" s="42">
        <v>1.25</v>
      </c>
      <c r="J35" s="6" t="s">
        <v>389</v>
      </c>
      <c r="K35" s="21"/>
    </row>
    <row r="36" spans="1:11">
      <c r="A36" s="8" t="s">
        <v>3866</v>
      </c>
      <c r="B36" s="6" t="s">
        <v>3878</v>
      </c>
      <c r="C36" s="6" t="s">
        <v>2003</v>
      </c>
      <c r="D36" s="6"/>
      <c r="E36" s="9" t="s">
        <v>2809</v>
      </c>
      <c r="F36" s="45" t="s">
        <v>3877</v>
      </c>
      <c r="G36" s="6">
        <v>81349</v>
      </c>
      <c r="H36" s="6" t="s">
        <v>2197</v>
      </c>
      <c r="I36" s="42">
        <v>0.45</v>
      </c>
      <c r="J36" s="6" t="s">
        <v>389</v>
      </c>
      <c r="K36" s="21"/>
    </row>
    <row r="37" spans="1:11">
      <c r="A37" s="8" t="s">
        <v>3868</v>
      </c>
      <c r="B37" s="6" t="s">
        <v>1288</v>
      </c>
      <c r="C37" s="6" t="s">
        <v>1780</v>
      </c>
      <c r="D37" s="6"/>
      <c r="E37" s="9" t="s">
        <v>2809</v>
      </c>
      <c r="F37" s="45" t="s">
        <v>3876</v>
      </c>
      <c r="G37" s="6">
        <v>81349</v>
      </c>
      <c r="H37" s="6" t="s">
        <v>2197</v>
      </c>
      <c r="I37" s="42">
        <v>0.7</v>
      </c>
      <c r="J37" s="6" t="s">
        <v>389</v>
      </c>
      <c r="K37" s="21"/>
    </row>
    <row r="38" spans="1:11">
      <c r="A38" s="8" t="s">
        <v>3868</v>
      </c>
      <c r="B38" s="6" t="s">
        <v>1288</v>
      </c>
      <c r="C38" s="6" t="s">
        <v>1780</v>
      </c>
      <c r="D38" s="6"/>
      <c r="E38" s="9"/>
      <c r="F38" s="45" t="s">
        <v>3875</v>
      </c>
      <c r="G38" s="6">
        <v>81349</v>
      </c>
      <c r="H38" s="6" t="s">
        <v>2197</v>
      </c>
      <c r="I38" s="42">
        <v>7</v>
      </c>
      <c r="J38" s="6" t="s">
        <v>389</v>
      </c>
      <c r="K38" s="21"/>
    </row>
    <row r="39" spans="1:11">
      <c r="A39" s="8" t="s">
        <v>3868</v>
      </c>
      <c r="B39" s="6" t="s">
        <v>1288</v>
      </c>
      <c r="C39" s="6" t="s">
        <v>1778</v>
      </c>
      <c r="D39" s="6"/>
      <c r="E39" s="9" t="s">
        <v>2870</v>
      </c>
      <c r="F39" s="45" t="s">
        <v>3874</v>
      </c>
      <c r="G39" s="6">
        <v>81349</v>
      </c>
      <c r="H39" s="6" t="s">
        <v>2197</v>
      </c>
      <c r="I39" s="42">
        <v>1.25</v>
      </c>
      <c r="J39" s="6" t="s">
        <v>389</v>
      </c>
      <c r="K39" s="21"/>
    </row>
    <row r="40" spans="1:11">
      <c r="A40" s="8" t="s">
        <v>3868</v>
      </c>
      <c r="B40" s="6" t="s">
        <v>2999</v>
      </c>
      <c r="C40" s="6" t="s">
        <v>1778</v>
      </c>
      <c r="D40" s="6"/>
      <c r="E40" s="9" t="s">
        <v>3046</v>
      </c>
      <c r="F40" s="45" t="s">
        <v>3873</v>
      </c>
      <c r="G40" s="6">
        <v>81349</v>
      </c>
      <c r="H40" s="6" t="s">
        <v>2197</v>
      </c>
      <c r="I40" s="42">
        <v>2.2000000000000002</v>
      </c>
      <c r="J40" s="6" t="s">
        <v>389</v>
      </c>
      <c r="K40" s="21"/>
    </row>
    <row r="41" spans="1:11">
      <c r="A41" s="8" t="s">
        <v>3868</v>
      </c>
      <c r="B41" s="6" t="s">
        <v>2933</v>
      </c>
      <c r="C41" s="6" t="s">
        <v>1780</v>
      </c>
      <c r="D41" s="6"/>
      <c r="E41" s="9" t="s">
        <v>2809</v>
      </c>
      <c r="F41" s="45" t="s">
        <v>3872</v>
      </c>
      <c r="G41" s="6">
        <v>81349</v>
      </c>
      <c r="H41" s="6" t="s">
        <v>2197</v>
      </c>
      <c r="I41" s="42">
        <v>0.6</v>
      </c>
      <c r="J41" s="6" t="s">
        <v>389</v>
      </c>
      <c r="K41" s="21"/>
    </row>
    <row r="42" spans="1:11">
      <c r="A42" s="8" t="s">
        <v>3868</v>
      </c>
      <c r="B42" s="6" t="s">
        <v>2933</v>
      </c>
      <c r="C42" s="6" t="s">
        <v>1778</v>
      </c>
      <c r="D42" s="42"/>
      <c r="E42" s="9" t="s">
        <v>2809</v>
      </c>
      <c r="F42" s="45" t="s">
        <v>3871</v>
      </c>
      <c r="G42" s="6">
        <v>81349</v>
      </c>
      <c r="H42" s="6" t="s">
        <v>2197</v>
      </c>
      <c r="I42" s="42">
        <v>0.9</v>
      </c>
      <c r="J42" s="6" t="s">
        <v>389</v>
      </c>
      <c r="K42" s="21"/>
    </row>
    <row r="43" spans="1:11">
      <c r="A43" s="8" t="s">
        <v>3868</v>
      </c>
      <c r="B43" s="6" t="s">
        <v>2802</v>
      </c>
      <c r="C43" s="6" t="s">
        <v>1781</v>
      </c>
      <c r="D43" s="6"/>
      <c r="E43" s="9" t="s">
        <v>2809</v>
      </c>
      <c r="F43" s="45" t="s">
        <v>3870</v>
      </c>
      <c r="G43" s="6">
        <v>81349</v>
      </c>
      <c r="H43" s="6" t="s">
        <v>2197</v>
      </c>
      <c r="I43" s="42">
        <v>0.1</v>
      </c>
      <c r="J43" s="6" t="s">
        <v>389</v>
      </c>
      <c r="K43" s="21"/>
    </row>
    <row r="44" spans="1:11">
      <c r="A44" s="8" t="s">
        <v>3868</v>
      </c>
      <c r="B44" s="6" t="s">
        <v>2802</v>
      </c>
      <c r="C44" s="6" t="s">
        <v>2003</v>
      </c>
      <c r="D44" s="6"/>
      <c r="E44" s="9" t="s">
        <v>2809</v>
      </c>
      <c r="F44" s="45" t="s">
        <v>3869</v>
      </c>
      <c r="G44" s="6">
        <v>81349</v>
      </c>
      <c r="H44" s="6" t="s">
        <v>2197</v>
      </c>
      <c r="I44" s="42">
        <v>0.3</v>
      </c>
      <c r="J44" s="6" t="s">
        <v>389</v>
      </c>
      <c r="K44" s="21"/>
    </row>
    <row r="45" spans="1:11">
      <c r="A45" s="8" t="s">
        <v>3868</v>
      </c>
      <c r="B45" s="6" t="s">
        <v>2802</v>
      </c>
      <c r="C45" s="6" t="s">
        <v>1780</v>
      </c>
      <c r="D45" s="6"/>
      <c r="E45" s="9" t="s">
        <v>2809</v>
      </c>
      <c r="F45" s="45" t="s">
        <v>3867</v>
      </c>
      <c r="G45" s="6">
        <v>81349</v>
      </c>
      <c r="H45" s="6" t="s">
        <v>2197</v>
      </c>
      <c r="I45" s="42">
        <v>0.95</v>
      </c>
      <c r="J45" s="6" t="s">
        <v>389</v>
      </c>
      <c r="K45" s="21"/>
    </row>
    <row r="46" spans="1:11">
      <c r="A46" s="8" t="s">
        <v>3866</v>
      </c>
      <c r="B46" s="6" t="s">
        <v>2802</v>
      </c>
      <c r="C46" s="6" t="s">
        <v>1778</v>
      </c>
      <c r="D46" s="6"/>
      <c r="E46" s="9" t="s">
        <v>2809</v>
      </c>
      <c r="F46" s="45" t="s">
        <v>3865</v>
      </c>
      <c r="G46" s="6">
        <v>81349</v>
      </c>
      <c r="H46" s="6" t="s">
        <v>2197</v>
      </c>
      <c r="I46" s="42">
        <v>2.2999999999999998</v>
      </c>
      <c r="J46" s="6" t="s">
        <v>389</v>
      </c>
      <c r="K46" s="21"/>
    </row>
    <row r="47" spans="1:11" ht="25.5">
      <c r="A47" s="163" t="s">
        <v>3864</v>
      </c>
      <c r="B47" s="179"/>
      <c r="C47" s="179"/>
      <c r="D47" s="157"/>
      <c r="E47" s="157"/>
      <c r="F47" s="157"/>
      <c r="G47" s="157"/>
      <c r="H47" s="157"/>
      <c r="I47" s="157"/>
      <c r="J47" s="158"/>
      <c r="K47" s="21"/>
    </row>
    <row r="48" spans="1:11">
      <c r="A48" s="8" t="s">
        <v>3678</v>
      </c>
      <c r="B48" s="6" t="s">
        <v>1288</v>
      </c>
      <c r="C48" s="6" t="s">
        <v>1781</v>
      </c>
      <c r="D48" s="6" t="s">
        <v>3488</v>
      </c>
      <c r="E48" s="9"/>
      <c r="F48" s="45" t="s">
        <v>3757</v>
      </c>
      <c r="G48" s="6">
        <v>81349</v>
      </c>
      <c r="H48" s="6" t="s">
        <v>3695</v>
      </c>
      <c r="I48" s="42">
        <v>0.2</v>
      </c>
      <c r="J48" s="6" t="s">
        <v>389</v>
      </c>
      <c r="K48" s="21"/>
    </row>
    <row r="49" spans="1:11">
      <c r="A49" s="8" t="s">
        <v>3683</v>
      </c>
      <c r="B49" s="6" t="s">
        <v>1288</v>
      </c>
      <c r="C49" s="6" t="s">
        <v>1781</v>
      </c>
      <c r="D49" s="6" t="s">
        <v>3502</v>
      </c>
      <c r="E49" s="9"/>
      <c r="F49" s="45" t="s">
        <v>3863</v>
      </c>
      <c r="G49" s="6">
        <v>81349</v>
      </c>
      <c r="H49" s="6" t="s">
        <v>3679</v>
      </c>
      <c r="I49" s="42">
        <v>0</v>
      </c>
      <c r="J49" s="6" t="s">
        <v>389</v>
      </c>
      <c r="K49" s="21"/>
    </row>
    <row r="50" spans="1:11">
      <c r="A50" s="8" t="s">
        <v>3784</v>
      </c>
      <c r="B50" s="6" t="s">
        <v>1288</v>
      </c>
      <c r="C50" s="6" t="s">
        <v>1780</v>
      </c>
      <c r="D50" s="6" t="s">
        <v>3702</v>
      </c>
      <c r="E50" s="9"/>
      <c r="F50" s="45" t="s">
        <v>3862</v>
      </c>
      <c r="G50" s="6">
        <v>83435</v>
      </c>
      <c r="H50" s="6" t="s">
        <v>3861</v>
      </c>
      <c r="I50" s="42">
        <v>6</v>
      </c>
      <c r="J50" s="6" t="s">
        <v>1759</v>
      </c>
      <c r="K50" s="21"/>
    </row>
    <row r="51" spans="1:11">
      <c r="A51" s="8" t="s">
        <v>3784</v>
      </c>
      <c r="B51" s="6" t="s">
        <v>1288</v>
      </c>
      <c r="C51" s="6" t="s">
        <v>1782</v>
      </c>
      <c r="D51" s="6" t="s">
        <v>3587</v>
      </c>
      <c r="E51" s="9" t="s">
        <v>3860</v>
      </c>
      <c r="F51" s="45" t="s">
        <v>3859</v>
      </c>
      <c r="G51" s="6">
        <v>81349</v>
      </c>
      <c r="H51" s="6" t="s">
        <v>3668</v>
      </c>
      <c r="I51" s="42">
        <v>0.55000000000000004</v>
      </c>
      <c r="J51" s="6" t="s">
        <v>389</v>
      </c>
      <c r="K51" s="21"/>
    </row>
    <row r="52" spans="1:11">
      <c r="A52" s="8" t="s">
        <v>3687</v>
      </c>
      <c r="B52" s="6" t="s">
        <v>1121</v>
      </c>
      <c r="C52" s="6" t="s">
        <v>1780</v>
      </c>
      <c r="D52" s="6" t="s">
        <v>3702</v>
      </c>
      <c r="E52" s="9" t="s">
        <v>3701</v>
      </c>
      <c r="F52" s="45" t="s">
        <v>3858</v>
      </c>
      <c r="G52" s="6">
        <v>81349</v>
      </c>
      <c r="H52" s="6" t="s">
        <v>3668</v>
      </c>
      <c r="I52" s="42">
        <v>0</v>
      </c>
      <c r="J52" s="6" t="s">
        <v>389</v>
      </c>
      <c r="K52" s="21"/>
    </row>
    <row r="53" spans="1:11">
      <c r="A53" s="8" t="s">
        <v>3678</v>
      </c>
      <c r="B53" s="6" t="s">
        <v>1121</v>
      </c>
      <c r="C53" s="6" t="s">
        <v>1780</v>
      </c>
      <c r="D53" s="6" t="s">
        <v>3709</v>
      </c>
      <c r="E53" s="9"/>
      <c r="F53" s="45" t="s">
        <v>3857</v>
      </c>
      <c r="G53" s="6">
        <v>81349</v>
      </c>
      <c r="H53" s="6" t="s">
        <v>3695</v>
      </c>
      <c r="I53" s="42">
        <v>2.5</v>
      </c>
      <c r="J53" s="6" t="s">
        <v>389</v>
      </c>
      <c r="K53" s="21"/>
    </row>
    <row r="54" spans="1:11">
      <c r="A54" s="8" t="s">
        <v>3687</v>
      </c>
      <c r="B54" s="6" t="s">
        <v>1121</v>
      </c>
      <c r="C54" s="6" t="s">
        <v>3475</v>
      </c>
      <c r="D54" s="6" t="s">
        <v>3712</v>
      </c>
      <c r="E54" s="9" t="s">
        <v>3711</v>
      </c>
      <c r="F54" s="45" t="s">
        <v>3856</v>
      </c>
      <c r="G54" s="6">
        <v>81349</v>
      </c>
      <c r="H54" s="6" t="s">
        <v>3668</v>
      </c>
      <c r="I54" s="42">
        <v>0</v>
      </c>
      <c r="J54" s="6" t="s">
        <v>389</v>
      </c>
      <c r="K54" s="21"/>
    </row>
    <row r="55" spans="1:11">
      <c r="A55" s="8" t="s">
        <v>3687</v>
      </c>
      <c r="B55" s="6" t="s">
        <v>1121</v>
      </c>
      <c r="C55" s="6" t="s">
        <v>3475</v>
      </c>
      <c r="D55" s="6" t="s">
        <v>3709</v>
      </c>
      <c r="E55" s="9" t="s">
        <v>3716</v>
      </c>
      <c r="F55" s="45" t="s">
        <v>3855</v>
      </c>
      <c r="G55" s="6">
        <v>81349</v>
      </c>
      <c r="H55" s="6" t="s">
        <v>3668</v>
      </c>
      <c r="I55" s="42">
        <v>0.5</v>
      </c>
      <c r="J55" s="6" t="s">
        <v>389</v>
      </c>
      <c r="K55" s="21"/>
    </row>
    <row r="56" spans="1:11">
      <c r="A56" s="8" t="s">
        <v>3678</v>
      </c>
      <c r="B56" s="6" t="s">
        <v>1080</v>
      </c>
      <c r="C56" s="6" t="s">
        <v>1781</v>
      </c>
      <c r="D56" s="6" t="s">
        <v>3488</v>
      </c>
      <c r="E56" s="9"/>
      <c r="F56" s="45" t="s">
        <v>3854</v>
      </c>
      <c r="G56" s="6">
        <v>81349</v>
      </c>
      <c r="H56" s="6" t="s">
        <v>3695</v>
      </c>
      <c r="I56" s="42">
        <v>0.3</v>
      </c>
      <c r="J56" s="6" t="s">
        <v>389</v>
      </c>
      <c r="K56" s="21"/>
    </row>
    <row r="57" spans="1:11">
      <c r="A57" s="8" t="s">
        <v>3687</v>
      </c>
      <c r="B57" s="6" t="s">
        <v>1080</v>
      </c>
      <c r="C57" s="6" t="s">
        <v>1780</v>
      </c>
      <c r="D57" s="6" t="s">
        <v>3702</v>
      </c>
      <c r="E57" s="9" t="s">
        <v>3051</v>
      </c>
      <c r="F57" s="45" t="s">
        <v>3853</v>
      </c>
      <c r="G57" s="6">
        <v>81349</v>
      </c>
      <c r="H57" s="6" t="s">
        <v>3668</v>
      </c>
      <c r="I57" s="42">
        <v>0</v>
      </c>
      <c r="J57" s="6" t="s">
        <v>389</v>
      </c>
      <c r="K57" s="21"/>
    </row>
    <row r="58" spans="1:11">
      <c r="A58" s="8" t="s">
        <v>3683</v>
      </c>
      <c r="B58" s="6" t="s">
        <v>1080</v>
      </c>
      <c r="C58" s="6" t="s">
        <v>1780</v>
      </c>
      <c r="D58" s="6" t="s">
        <v>3488</v>
      </c>
      <c r="E58" s="9" t="s">
        <v>2930</v>
      </c>
      <c r="F58" s="45" t="s">
        <v>3852</v>
      </c>
      <c r="G58" s="6">
        <v>81349</v>
      </c>
      <c r="H58" s="6" t="s">
        <v>3679</v>
      </c>
      <c r="I58" s="42">
        <v>0.55000000000000004</v>
      </c>
      <c r="J58" s="6" t="s">
        <v>389</v>
      </c>
      <c r="K58" s="21"/>
    </row>
    <row r="59" spans="1:11">
      <c r="A59" s="8" t="s">
        <v>3683</v>
      </c>
      <c r="B59" s="6" t="s">
        <v>1080</v>
      </c>
      <c r="C59" s="6" t="s">
        <v>1778</v>
      </c>
      <c r="D59" s="6" t="s">
        <v>3699</v>
      </c>
      <c r="E59" s="9" t="s">
        <v>2930</v>
      </c>
      <c r="F59" s="45" t="s">
        <v>3851</v>
      </c>
      <c r="G59" s="6">
        <v>81349</v>
      </c>
      <c r="H59" s="6" t="s">
        <v>3679</v>
      </c>
      <c r="I59" s="42">
        <v>0.4</v>
      </c>
      <c r="J59" s="6" t="s">
        <v>389</v>
      </c>
      <c r="K59" s="21"/>
    </row>
    <row r="60" spans="1:11">
      <c r="A60" s="8" t="s">
        <v>3683</v>
      </c>
      <c r="B60" s="6" t="s">
        <v>1080</v>
      </c>
      <c r="C60" s="6" t="s">
        <v>3475</v>
      </c>
      <c r="D60" s="6" t="s">
        <v>3712</v>
      </c>
      <c r="E60" s="9" t="s">
        <v>3774</v>
      </c>
      <c r="F60" s="45" t="s">
        <v>3850</v>
      </c>
      <c r="G60" s="6">
        <v>81349</v>
      </c>
      <c r="H60" s="6" t="s">
        <v>3668</v>
      </c>
      <c r="I60" s="42">
        <v>0</v>
      </c>
      <c r="J60" s="6" t="s">
        <v>389</v>
      </c>
      <c r="K60" s="21"/>
    </row>
    <row r="61" spans="1:11">
      <c r="A61" s="8" t="s">
        <v>3683</v>
      </c>
      <c r="B61" s="6" t="s">
        <v>1080</v>
      </c>
      <c r="C61" s="6" t="s">
        <v>3475</v>
      </c>
      <c r="D61" s="6" t="s">
        <v>3709</v>
      </c>
      <c r="E61" s="9" t="s">
        <v>3763</v>
      </c>
      <c r="F61" s="45" t="s">
        <v>3849</v>
      </c>
      <c r="G61" s="6">
        <v>81349</v>
      </c>
      <c r="H61" s="6" t="s">
        <v>3668</v>
      </c>
      <c r="I61" s="42">
        <v>0</v>
      </c>
      <c r="J61" s="6" t="s">
        <v>389</v>
      </c>
      <c r="K61" s="21"/>
    </row>
    <row r="62" spans="1:11">
      <c r="A62" s="8" t="s">
        <v>3687</v>
      </c>
      <c r="B62" s="6" t="s">
        <v>1080</v>
      </c>
      <c r="C62" s="6" t="s">
        <v>3475</v>
      </c>
      <c r="D62" s="6" t="s">
        <v>3693</v>
      </c>
      <c r="E62" s="9" t="s">
        <v>3848</v>
      </c>
      <c r="F62" s="45" t="s">
        <v>3847</v>
      </c>
      <c r="G62" s="6">
        <v>81349</v>
      </c>
      <c r="H62" s="6" t="s">
        <v>3668</v>
      </c>
      <c r="I62" s="42">
        <v>0.55000000000000004</v>
      </c>
      <c r="J62" s="6" t="s">
        <v>389</v>
      </c>
      <c r="K62" s="21"/>
    </row>
    <row r="63" spans="1:11">
      <c r="A63" s="8" t="s">
        <v>3687</v>
      </c>
      <c r="B63" s="6" t="s">
        <v>2999</v>
      </c>
      <c r="C63" s="6" t="s">
        <v>1780</v>
      </c>
      <c r="D63" s="6" t="s">
        <v>3712</v>
      </c>
      <c r="E63" s="9" t="s">
        <v>3833</v>
      </c>
      <c r="F63" s="45" t="s">
        <v>3846</v>
      </c>
      <c r="G63" s="6">
        <v>81349</v>
      </c>
      <c r="H63" s="6" t="s">
        <v>3668</v>
      </c>
      <c r="I63" s="42">
        <v>0</v>
      </c>
      <c r="J63" s="6" t="s">
        <v>389</v>
      </c>
      <c r="K63" s="21"/>
    </row>
    <row r="64" spans="1:11">
      <c r="A64" s="8" t="s">
        <v>3683</v>
      </c>
      <c r="B64" s="6" t="s">
        <v>2999</v>
      </c>
      <c r="C64" s="6" t="s">
        <v>1780</v>
      </c>
      <c r="D64" s="6" t="s">
        <v>3702</v>
      </c>
      <c r="E64" s="9" t="s">
        <v>2801</v>
      </c>
      <c r="F64" s="45" t="s">
        <v>3845</v>
      </c>
      <c r="G64" s="6">
        <v>81349</v>
      </c>
      <c r="H64" s="6" t="s">
        <v>3668</v>
      </c>
      <c r="I64" s="42">
        <v>0.35</v>
      </c>
      <c r="J64" s="6" t="s">
        <v>389</v>
      </c>
      <c r="K64" s="21"/>
    </row>
    <row r="65" spans="1:11">
      <c r="A65" s="8" t="s">
        <v>3687</v>
      </c>
      <c r="B65" s="6" t="s">
        <v>2999</v>
      </c>
      <c r="C65" s="6" t="s">
        <v>3475</v>
      </c>
      <c r="D65" s="6" t="s">
        <v>3709</v>
      </c>
      <c r="E65" s="9" t="s">
        <v>3716</v>
      </c>
      <c r="F65" s="45" t="s">
        <v>3844</v>
      </c>
      <c r="G65" s="6">
        <v>81349</v>
      </c>
      <c r="H65" s="6" t="s">
        <v>3668</v>
      </c>
      <c r="I65" s="42">
        <v>0.3</v>
      </c>
      <c r="J65" s="6" t="s">
        <v>389</v>
      </c>
      <c r="K65" s="21"/>
    </row>
    <row r="66" spans="1:11">
      <c r="A66" s="8" t="s">
        <v>3687</v>
      </c>
      <c r="B66" s="6" t="s">
        <v>2802</v>
      </c>
      <c r="C66" s="6" t="s">
        <v>1781</v>
      </c>
      <c r="D66" s="6" t="s">
        <v>3724</v>
      </c>
      <c r="E66" s="9" t="s">
        <v>3838</v>
      </c>
      <c r="F66" s="45" t="s">
        <v>3843</v>
      </c>
      <c r="G66" s="6">
        <v>81349</v>
      </c>
      <c r="H66" s="6" t="s">
        <v>3668</v>
      </c>
      <c r="I66" s="42">
        <v>1.05</v>
      </c>
      <c r="J66" s="6" t="s">
        <v>389</v>
      </c>
      <c r="K66" s="21"/>
    </row>
    <row r="67" spans="1:11">
      <c r="A67" s="8" t="s">
        <v>3678</v>
      </c>
      <c r="B67" s="6" t="s">
        <v>2933</v>
      </c>
      <c r="C67" s="6" t="s">
        <v>1781</v>
      </c>
      <c r="D67" s="6" t="s">
        <v>3699</v>
      </c>
      <c r="E67" s="9"/>
      <c r="F67" s="45" t="s">
        <v>3842</v>
      </c>
      <c r="G67" s="6">
        <v>81349</v>
      </c>
      <c r="H67" s="6" t="s">
        <v>3695</v>
      </c>
      <c r="I67" s="42">
        <v>0.2</v>
      </c>
      <c r="J67" s="6" t="s">
        <v>389</v>
      </c>
      <c r="K67" s="21"/>
    </row>
    <row r="68" spans="1:11">
      <c r="A68" s="8" t="s">
        <v>3687</v>
      </c>
      <c r="B68" s="6" t="s">
        <v>2933</v>
      </c>
      <c r="C68" s="6" t="s">
        <v>1781</v>
      </c>
      <c r="D68" s="50" t="s">
        <v>3496</v>
      </c>
      <c r="E68" s="9" t="s">
        <v>2949</v>
      </c>
      <c r="F68" s="45" t="s">
        <v>3841</v>
      </c>
      <c r="G68" s="6">
        <v>81349</v>
      </c>
      <c r="H68" s="6" t="s">
        <v>3668</v>
      </c>
      <c r="I68" s="42">
        <v>0.3</v>
      </c>
      <c r="J68" s="6" t="s">
        <v>389</v>
      </c>
      <c r="K68" s="21"/>
    </row>
    <row r="69" spans="1:11">
      <c r="A69" s="8" t="s">
        <v>3678</v>
      </c>
      <c r="B69" s="6" t="s">
        <v>2933</v>
      </c>
      <c r="C69" s="6" t="s">
        <v>1781</v>
      </c>
      <c r="D69" s="6" t="s">
        <v>3488</v>
      </c>
      <c r="E69" s="9"/>
      <c r="F69" s="45" t="s">
        <v>3840</v>
      </c>
      <c r="G69" s="6">
        <v>81349</v>
      </c>
      <c r="H69" s="6" t="s">
        <v>3695</v>
      </c>
      <c r="I69" s="42">
        <v>0.2</v>
      </c>
      <c r="J69" s="6" t="s">
        <v>389</v>
      </c>
      <c r="K69" s="21"/>
    </row>
    <row r="70" spans="1:11">
      <c r="A70" s="8" t="s">
        <v>3683</v>
      </c>
      <c r="B70" s="6" t="s">
        <v>2933</v>
      </c>
      <c r="C70" s="6" t="s">
        <v>1781</v>
      </c>
      <c r="D70" s="50" t="s">
        <v>3502</v>
      </c>
      <c r="E70" s="9" t="s">
        <v>2930</v>
      </c>
      <c r="F70" s="45" t="s">
        <v>3839</v>
      </c>
      <c r="G70" s="6">
        <v>81349</v>
      </c>
      <c r="H70" s="6" t="s">
        <v>3679</v>
      </c>
      <c r="I70" s="42">
        <v>0</v>
      </c>
      <c r="J70" s="6" t="s">
        <v>389</v>
      </c>
      <c r="K70" s="21"/>
    </row>
    <row r="71" spans="1:11">
      <c r="A71" s="8" t="s">
        <v>3687</v>
      </c>
      <c r="B71" s="6" t="s">
        <v>2933</v>
      </c>
      <c r="C71" s="6" t="s">
        <v>1781</v>
      </c>
      <c r="D71" s="6" t="s">
        <v>3724</v>
      </c>
      <c r="E71" s="9" t="s">
        <v>3838</v>
      </c>
      <c r="F71" s="45" t="s">
        <v>3837</v>
      </c>
      <c r="G71" s="6">
        <v>81349</v>
      </c>
      <c r="H71" s="6" t="s">
        <v>3668</v>
      </c>
      <c r="I71" s="42">
        <v>2.0499999999999998</v>
      </c>
      <c r="J71" s="6" t="s">
        <v>389</v>
      </c>
      <c r="K71" s="21"/>
    </row>
    <row r="72" spans="1:11">
      <c r="A72" s="8" t="s">
        <v>3687</v>
      </c>
      <c r="B72" s="6" t="s">
        <v>2933</v>
      </c>
      <c r="C72" s="6" t="s">
        <v>2003</v>
      </c>
      <c r="D72" s="50" t="s">
        <v>3702</v>
      </c>
      <c r="E72" s="9" t="s">
        <v>3836</v>
      </c>
      <c r="F72" s="45" t="s">
        <v>3835</v>
      </c>
      <c r="G72" s="6">
        <v>81349</v>
      </c>
      <c r="H72" s="6" t="s">
        <v>3668</v>
      </c>
      <c r="I72" s="42">
        <v>0.15</v>
      </c>
      <c r="J72" s="6" t="s">
        <v>389</v>
      </c>
      <c r="K72" s="21"/>
    </row>
    <row r="73" spans="1:11">
      <c r="A73" s="8" t="s">
        <v>3678</v>
      </c>
      <c r="B73" s="6" t="s">
        <v>2933</v>
      </c>
      <c r="C73" s="6" t="s">
        <v>1780</v>
      </c>
      <c r="D73" s="6" t="s">
        <v>3709</v>
      </c>
      <c r="E73" s="9"/>
      <c r="F73" s="45" t="s">
        <v>3834</v>
      </c>
      <c r="G73" s="6">
        <v>81349</v>
      </c>
      <c r="H73" s="6" t="s">
        <v>3695</v>
      </c>
      <c r="I73" s="42">
        <v>0.35</v>
      </c>
      <c r="J73" s="6" t="s">
        <v>389</v>
      </c>
      <c r="K73" s="21"/>
    </row>
    <row r="74" spans="1:11">
      <c r="A74" s="8" t="s">
        <v>3687</v>
      </c>
      <c r="B74" s="6" t="s">
        <v>2933</v>
      </c>
      <c r="C74" s="6" t="s">
        <v>1780</v>
      </c>
      <c r="D74" s="50" t="s">
        <v>3712</v>
      </c>
      <c r="E74" s="9" t="s">
        <v>3833</v>
      </c>
      <c r="F74" s="45" t="s">
        <v>3832</v>
      </c>
      <c r="G74" s="6">
        <v>81349</v>
      </c>
      <c r="H74" s="6" t="s">
        <v>3668</v>
      </c>
      <c r="I74" s="42">
        <v>0.15</v>
      </c>
      <c r="J74" s="6" t="s">
        <v>389</v>
      </c>
      <c r="K74" s="21"/>
    </row>
    <row r="75" spans="1:11">
      <c r="A75" s="8" t="s">
        <v>3687</v>
      </c>
      <c r="B75" s="6" t="s">
        <v>2933</v>
      </c>
      <c r="C75" s="6" t="s">
        <v>1780</v>
      </c>
      <c r="D75" s="6" t="s">
        <v>3702</v>
      </c>
      <c r="E75" s="9" t="s">
        <v>3701</v>
      </c>
      <c r="F75" s="45" t="s">
        <v>3831</v>
      </c>
      <c r="G75" s="6">
        <v>81349</v>
      </c>
      <c r="H75" s="6" t="s">
        <v>3668</v>
      </c>
      <c r="I75" s="42">
        <v>0.2</v>
      </c>
      <c r="J75" s="6" t="s">
        <v>389</v>
      </c>
      <c r="K75" s="21"/>
    </row>
    <row r="76" spans="1:11">
      <c r="A76" s="8" t="s">
        <v>3687</v>
      </c>
      <c r="B76" s="6" t="s">
        <v>2933</v>
      </c>
      <c r="C76" s="6" t="s">
        <v>1780</v>
      </c>
      <c r="D76" s="50" t="s">
        <v>3686</v>
      </c>
      <c r="E76" s="9" t="s">
        <v>3746</v>
      </c>
      <c r="F76" s="45" t="s">
        <v>3830</v>
      </c>
      <c r="G76" s="6">
        <v>81349</v>
      </c>
      <c r="H76" s="6" t="s">
        <v>3668</v>
      </c>
      <c r="I76" s="42">
        <v>0.85</v>
      </c>
      <c r="J76" s="6" t="s">
        <v>389</v>
      </c>
      <c r="K76" s="21"/>
    </row>
    <row r="77" spans="1:11">
      <c r="A77" s="8" t="s">
        <v>3687</v>
      </c>
      <c r="B77" s="6" t="s">
        <v>2933</v>
      </c>
      <c r="C77" s="6" t="s">
        <v>1780</v>
      </c>
      <c r="D77" s="6" t="s">
        <v>3712</v>
      </c>
      <c r="E77" s="9" t="s">
        <v>3746</v>
      </c>
      <c r="F77" s="45" t="s">
        <v>3829</v>
      </c>
      <c r="G77" s="6">
        <v>81349</v>
      </c>
      <c r="H77" s="6" t="s">
        <v>3668</v>
      </c>
      <c r="I77" s="42">
        <v>0.25</v>
      </c>
      <c r="J77" s="6" t="s">
        <v>389</v>
      </c>
      <c r="K77" s="21"/>
    </row>
    <row r="78" spans="1:11">
      <c r="A78" s="8" t="s">
        <v>3683</v>
      </c>
      <c r="B78" s="6" t="s">
        <v>2933</v>
      </c>
      <c r="C78" s="6" t="s">
        <v>1780</v>
      </c>
      <c r="D78" s="50" t="s">
        <v>3587</v>
      </c>
      <c r="E78" s="9" t="s">
        <v>3751</v>
      </c>
      <c r="F78" s="45" t="s">
        <v>3828</v>
      </c>
      <c r="G78" s="6">
        <v>81349</v>
      </c>
      <c r="H78" s="6" t="s">
        <v>3668</v>
      </c>
      <c r="I78" s="42">
        <v>0</v>
      </c>
      <c r="J78" s="6" t="s">
        <v>389</v>
      </c>
      <c r="K78" s="21"/>
    </row>
    <row r="79" spans="1:11">
      <c r="A79" s="8" t="s">
        <v>3678</v>
      </c>
      <c r="B79" s="6" t="s">
        <v>2933</v>
      </c>
      <c r="C79" s="6" t="s">
        <v>1780</v>
      </c>
      <c r="D79" s="6" t="s">
        <v>3724</v>
      </c>
      <c r="E79" s="9"/>
      <c r="F79" s="45" t="s">
        <v>3827</v>
      </c>
      <c r="G79" s="6">
        <v>81349</v>
      </c>
      <c r="H79" s="6" t="s">
        <v>3676</v>
      </c>
      <c r="I79" s="42">
        <v>0.05</v>
      </c>
      <c r="J79" s="6" t="s">
        <v>389</v>
      </c>
      <c r="K79" s="21"/>
    </row>
    <row r="80" spans="1:11">
      <c r="A80" s="8" t="s">
        <v>3678</v>
      </c>
      <c r="B80" s="6" t="s">
        <v>2933</v>
      </c>
      <c r="C80" s="6" t="s">
        <v>1780</v>
      </c>
      <c r="D80" s="50" t="s">
        <v>3724</v>
      </c>
      <c r="E80" s="9" t="s">
        <v>2815</v>
      </c>
      <c r="F80" s="6" t="s">
        <v>3826</v>
      </c>
      <c r="G80" s="6">
        <v>81349</v>
      </c>
      <c r="H80" s="6" t="s">
        <v>3676</v>
      </c>
      <c r="I80" s="42">
        <v>1.1499999999999999</v>
      </c>
      <c r="J80" s="6" t="s">
        <v>389</v>
      </c>
      <c r="K80" s="21"/>
    </row>
    <row r="81" spans="1:11">
      <c r="A81" s="8" t="s">
        <v>3672</v>
      </c>
      <c r="B81" s="6" t="s">
        <v>2933</v>
      </c>
      <c r="C81" s="6" t="s">
        <v>1780</v>
      </c>
      <c r="D81" s="6" t="s">
        <v>3767</v>
      </c>
      <c r="E81" s="9" t="s">
        <v>3766</v>
      </c>
      <c r="F81" s="45" t="s">
        <v>3825</v>
      </c>
      <c r="G81" s="6">
        <v>81349</v>
      </c>
      <c r="H81" s="6" t="s">
        <v>3668</v>
      </c>
      <c r="I81" s="42">
        <v>0</v>
      </c>
      <c r="J81" s="6" t="s">
        <v>389</v>
      </c>
      <c r="K81" s="21"/>
    </row>
    <row r="82" spans="1:11">
      <c r="A82" s="8" t="s">
        <v>3687</v>
      </c>
      <c r="B82" s="6" t="s">
        <v>2933</v>
      </c>
      <c r="C82" s="6" t="s">
        <v>3493</v>
      </c>
      <c r="D82" s="50" t="s">
        <v>3823</v>
      </c>
      <c r="E82" s="9" t="s">
        <v>3436</v>
      </c>
      <c r="F82" s="45" t="s">
        <v>3824</v>
      </c>
      <c r="G82" s="6">
        <v>81349</v>
      </c>
      <c r="H82" s="6" t="s">
        <v>3668</v>
      </c>
      <c r="I82" s="42">
        <v>0.25</v>
      </c>
      <c r="J82" s="6" t="s">
        <v>389</v>
      </c>
      <c r="K82" s="21"/>
    </row>
    <row r="83" spans="1:11">
      <c r="A83" s="8" t="s">
        <v>3687</v>
      </c>
      <c r="B83" s="6" t="s">
        <v>2933</v>
      </c>
      <c r="C83" s="6" t="s">
        <v>3493</v>
      </c>
      <c r="D83" s="6" t="s">
        <v>3823</v>
      </c>
      <c r="E83" s="9" t="s">
        <v>3436</v>
      </c>
      <c r="F83" s="45" t="s">
        <v>3822</v>
      </c>
      <c r="G83" s="6">
        <v>81349</v>
      </c>
      <c r="H83" s="6" t="s">
        <v>3668</v>
      </c>
      <c r="I83" s="42">
        <v>0.6</v>
      </c>
      <c r="J83" s="6" t="s">
        <v>389</v>
      </c>
      <c r="K83" s="21"/>
    </row>
    <row r="84" spans="1:11">
      <c r="A84" s="8" t="s">
        <v>3683</v>
      </c>
      <c r="B84" s="6" t="s">
        <v>2933</v>
      </c>
      <c r="C84" s="6" t="s">
        <v>1778</v>
      </c>
      <c r="D84" s="50" t="s">
        <v>3699</v>
      </c>
      <c r="E84" s="9" t="s">
        <v>2930</v>
      </c>
      <c r="F84" s="45" t="s">
        <v>3821</v>
      </c>
      <c r="G84" s="6">
        <v>81349</v>
      </c>
      <c r="H84" s="6" t="s">
        <v>3679</v>
      </c>
      <c r="I84" s="42">
        <v>0.35</v>
      </c>
      <c r="J84" s="6" t="s">
        <v>389</v>
      </c>
      <c r="K84" s="21"/>
    </row>
    <row r="85" spans="1:11">
      <c r="A85" s="8" t="s">
        <v>3683</v>
      </c>
      <c r="B85" s="6" t="s">
        <v>2933</v>
      </c>
      <c r="C85" s="6" t="s">
        <v>3475</v>
      </c>
      <c r="D85" s="6" t="s">
        <v>3729</v>
      </c>
      <c r="E85" s="9" t="s">
        <v>3728</v>
      </c>
      <c r="F85" s="45" t="s">
        <v>3820</v>
      </c>
      <c r="G85" s="6">
        <v>81349</v>
      </c>
      <c r="H85" s="6" t="s">
        <v>3668</v>
      </c>
      <c r="I85" s="42">
        <v>0.25</v>
      </c>
      <c r="J85" s="6" t="s">
        <v>389</v>
      </c>
      <c r="K85" s="21"/>
    </row>
    <row r="86" spans="1:11">
      <c r="A86" s="8" t="s">
        <v>3683</v>
      </c>
      <c r="B86" s="6" t="s">
        <v>2933</v>
      </c>
      <c r="C86" s="6" t="s">
        <v>3475</v>
      </c>
      <c r="D86" s="50" t="s">
        <v>3729</v>
      </c>
      <c r="E86" s="9" t="s">
        <v>3728</v>
      </c>
      <c r="F86" s="45" t="s">
        <v>3819</v>
      </c>
      <c r="G86" s="6">
        <v>81349</v>
      </c>
      <c r="H86" s="6" t="s">
        <v>3668</v>
      </c>
      <c r="I86" s="42">
        <v>0.6</v>
      </c>
      <c r="J86" s="6" t="s">
        <v>389</v>
      </c>
      <c r="K86" s="21"/>
    </row>
    <row r="87" spans="1:11">
      <c r="A87" s="8" t="s">
        <v>3683</v>
      </c>
      <c r="B87" s="6" t="s">
        <v>2933</v>
      </c>
      <c r="C87" s="6" t="s">
        <v>3475</v>
      </c>
      <c r="D87" s="6" t="s">
        <v>3693</v>
      </c>
      <c r="E87" s="9" t="s">
        <v>3692</v>
      </c>
      <c r="F87" s="45" t="s">
        <v>3818</v>
      </c>
      <c r="G87" s="6">
        <v>81349</v>
      </c>
      <c r="H87" s="6" t="s">
        <v>3668</v>
      </c>
      <c r="I87" s="42">
        <v>1.1499999999999999</v>
      </c>
      <c r="J87" s="6" t="s">
        <v>389</v>
      </c>
      <c r="K87" s="21"/>
    </row>
    <row r="88" spans="1:11">
      <c r="A88" s="8" t="s">
        <v>3683</v>
      </c>
      <c r="B88" s="6" t="s">
        <v>2933</v>
      </c>
      <c r="C88" s="6" t="s">
        <v>3475</v>
      </c>
      <c r="D88" s="50" t="s">
        <v>3693</v>
      </c>
      <c r="E88" s="9" t="s">
        <v>3692</v>
      </c>
      <c r="F88" s="45" t="s">
        <v>3817</v>
      </c>
      <c r="G88" s="6">
        <v>81349</v>
      </c>
      <c r="H88" s="6" t="s">
        <v>3668</v>
      </c>
      <c r="I88" s="42">
        <v>0.85</v>
      </c>
      <c r="J88" s="6" t="s">
        <v>389</v>
      </c>
      <c r="K88" s="21"/>
    </row>
    <row r="89" spans="1:11">
      <c r="A89" s="8" t="s">
        <v>3687</v>
      </c>
      <c r="B89" s="6" t="s">
        <v>2933</v>
      </c>
      <c r="C89" s="6" t="s">
        <v>3475</v>
      </c>
      <c r="D89" s="6" t="s">
        <v>3709</v>
      </c>
      <c r="E89" s="9" t="s">
        <v>3716</v>
      </c>
      <c r="F89" s="45" t="s">
        <v>3816</v>
      </c>
      <c r="G89" s="6">
        <v>81349</v>
      </c>
      <c r="H89" s="6" t="s">
        <v>3668</v>
      </c>
      <c r="I89" s="42">
        <v>0.45</v>
      </c>
      <c r="J89" s="6" t="s">
        <v>389</v>
      </c>
      <c r="K89" s="21"/>
    </row>
    <row r="90" spans="1:11">
      <c r="A90" s="8" t="s">
        <v>3687</v>
      </c>
      <c r="B90" s="6" t="s">
        <v>2933</v>
      </c>
      <c r="C90" s="6" t="s">
        <v>3475</v>
      </c>
      <c r="D90" s="50" t="s">
        <v>3709</v>
      </c>
      <c r="E90" s="9" t="s">
        <v>3716</v>
      </c>
      <c r="F90" s="45" t="s">
        <v>3815</v>
      </c>
      <c r="G90" s="6">
        <v>81349</v>
      </c>
      <c r="H90" s="6" t="s">
        <v>3668</v>
      </c>
      <c r="I90" s="42">
        <v>0.45</v>
      </c>
      <c r="J90" s="6" t="s">
        <v>389</v>
      </c>
      <c r="K90" s="21"/>
    </row>
    <row r="91" spans="1:11">
      <c r="A91" s="8" t="s">
        <v>3687</v>
      </c>
      <c r="B91" s="6" t="s">
        <v>2933</v>
      </c>
      <c r="C91" s="6" t="s">
        <v>3475</v>
      </c>
      <c r="D91" s="6" t="s">
        <v>3724</v>
      </c>
      <c r="E91" s="9" t="s">
        <v>3723</v>
      </c>
      <c r="F91" s="45" t="s">
        <v>3814</v>
      </c>
      <c r="G91" s="6">
        <v>81349</v>
      </c>
      <c r="H91" s="6" t="s">
        <v>3668</v>
      </c>
      <c r="I91" s="42">
        <v>0.4</v>
      </c>
      <c r="J91" s="6" t="s">
        <v>389</v>
      </c>
      <c r="K91" s="21"/>
    </row>
    <row r="92" spans="1:11">
      <c r="A92" s="8" t="s">
        <v>3687</v>
      </c>
      <c r="B92" s="6" t="s">
        <v>2933</v>
      </c>
      <c r="C92" s="6" t="s">
        <v>3475</v>
      </c>
      <c r="D92" s="50" t="s">
        <v>3712</v>
      </c>
      <c r="E92" s="9" t="s">
        <v>3711</v>
      </c>
      <c r="F92" s="45" t="s">
        <v>3813</v>
      </c>
      <c r="G92" s="6">
        <v>81349</v>
      </c>
      <c r="H92" s="6" t="s">
        <v>3668</v>
      </c>
      <c r="I92" s="42">
        <v>0.3</v>
      </c>
      <c r="J92" s="6" t="s">
        <v>389</v>
      </c>
      <c r="K92" s="21"/>
    </row>
    <row r="93" spans="1:11">
      <c r="A93" s="8" t="s">
        <v>3687</v>
      </c>
      <c r="B93" s="6" t="s">
        <v>2933</v>
      </c>
      <c r="C93" s="6" t="s">
        <v>3475</v>
      </c>
      <c r="D93" s="6" t="s">
        <v>3690</v>
      </c>
      <c r="E93" s="9" t="s">
        <v>3689</v>
      </c>
      <c r="F93" s="45" t="s">
        <v>3812</v>
      </c>
      <c r="G93" s="6">
        <v>81349</v>
      </c>
      <c r="H93" s="6" t="s">
        <v>3668</v>
      </c>
      <c r="I93" s="42">
        <v>0.75</v>
      </c>
      <c r="J93" s="6" t="s">
        <v>389</v>
      </c>
      <c r="K93" s="21"/>
    </row>
    <row r="94" spans="1:11">
      <c r="A94" s="8" t="s">
        <v>3687</v>
      </c>
      <c r="B94" s="6" t="s">
        <v>2933</v>
      </c>
      <c r="C94" s="6" t="s">
        <v>3475</v>
      </c>
      <c r="D94" s="50" t="s">
        <v>3671</v>
      </c>
      <c r="E94" s="9" t="s">
        <v>3806</v>
      </c>
      <c r="F94" s="45" t="s">
        <v>3811</v>
      </c>
      <c r="G94" s="6">
        <v>81349</v>
      </c>
      <c r="H94" s="6" t="s">
        <v>3668</v>
      </c>
      <c r="I94" s="42">
        <v>0.8</v>
      </c>
      <c r="J94" s="6" t="s">
        <v>389</v>
      </c>
      <c r="K94" s="21"/>
    </row>
    <row r="95" spans="1:11">
      <c r="A95" s="8" t="s">
        <v>3683</v>
      </c>
      <c r="B95" s="6" t="s">
        <v>2933</v>
      </c>
      <c r="C95" s="6" t="s">
        <v>3475</v>
      </c>
      <c r="D95" s="6" t="s">
        <v>3671</v>
      </c>
      <c r="E95" s="9" t="s">
        <v>3733</v>
      </c>
      <c r="F95" s="45" t="s">
        <v>3810</v>
      </c>
      <c r="G95" s="6">
        <v>81349</v>
      </c>
      <c r="H95" s="6" t="s">
        <v>3668</v>
      </c>
      <c r="I95" s="42">
        <v>0.65</v>
      </c>
      <c r="J95" s="6" t="s">
        <v>389</v>
      </c>
      <c r="K95" s="21"/>
    </row>
    <row r="96" spans="1:11">
      <c r="A96" s="8" t="s">
        <v>3687</v>
      </c>
      <c r="B96" s="6" t="s">
        <v>2933</v>
      </c>
      <c r="C96" s="6" t="s">
        <v>3475</v>
      </c>
      <c r="D96" s="50" t="s">
        <v>3587</v>
      </c>
      <c r="E96" s="9" t="s">
        <v>3704</v>
      </c>
      <c r="F96" s="45" t="s">
        <v>3809</v>
      </c>
      <c r="G96" s="6">
        <v>81349</v>
      </c>
      <c r="H96" s="6" t="s">
        <v>3668</v>
      </c>
      <c r="I96" s="42">
        <v>0.4</v>
      </c>
      <c r="J96" s="6" t="s">
        <v>389</v>
      </c>
      <c r="K96" s="21"/>
    </row>
    <row r="97" spans="1:11">
      <c r="A97" s="8" t="s">
        <v>3672</v>
      </c>
      <c r="B97" s="6" t="s">
        <v>2933</v>
      </c>
      <c r="C97" s="6" t="s">
        <v>3475</v>
      </c>
      <c r="D97" s="6" t="s">
        <v>3739</v>
      </c>
      <c r="E97" s="9" t="s">
        <v>3738</v>
      </c>
      <c r="F97" s="45" t="s">
        <v>3808</v>
      </c>
      <c r="G97" s="6">
        <v>81349</v>
      </c>
      <c r="H97" s="6" t="s">
        <v>3668</v>
      </c>
      <c r="I97" s="42">
        <v>1.25</v>
      </c>
      <c r="J97" s="6" t="s">
        <v>389</v>
      </c>
      <c r="K97" s="21"/>
    </row>
    <row r="98" spans="1:11">
      <c r="A98" s="8" t="s">
        <v>3687</v>
      </c>
      <c r="B98" s="6" t="s">
        <v>2933</v>
      </c>
      <c r="C98" s="6" t="s">
        <v>3475</v>
      </c>
      <c r="D98" s="50" t="s">
        <v>3709</v>
      </c>
      <c r="E98" s="9" t="s">
        <v>3763</v>
      </c>
      <c r="F98" s="45" t="s">
        <v>3807</v>
      </c>
      <c r="G98" s="6">
        <v>81349</v>
      </c>
      <c r="H98" s="6" t="s">
        <v>3668</v>
      </c>
      <c r="I98" s="42">
        <v>0</v>
      </c>
      <c r="J98" s="6" t="s">
        <v>389</v>
      </c>
      <c r="K98" s="21"/>
    </row>
    <row r="99" spans="1:11">
      <c r="A99" s="8" t="s">
        <v>3687</v>
      </c>
      <c r="B99" s="6" t="s">
        <v>2933</v>
      </c>
      <c r="C99" s="6" t="s">
        <v>3475</v>
      </c>
      <c r="D99" s="6" t="s">
        <v>3671</v>
      </c>
      <c r="E99" s="9" t="s">
        <v>3806</v>
      </c>
      <c r="F99" s="45" t="s">
        <v>3805</v>
      </c>
      <c r="G99" s="6">
        <v>81349</v>
      </c>
      <c r="H99" s="6" t="s">
        <v>3668</v>
      </c>
      <c r="I99" s="42">
        <v>0.8</v>
      </c>
      <c r="J99" s="6" t="s">
        <v>389</v>
      </c>
      <c r="K99" s="21"/>
    </row>
    <row r="100" spans="1:11">
      <c r="A100" s="8" t="s">
        <v>3687</v>
      </c>
      <c r="B100" s="6" t="s">
        <v>2933</v>
      </c>
      <c r="C100" s="6" t="s">
        <v>1782</v>
      </c>
      <c r="D100" s="50" t="s">
        <v>3699</v>
      </c>
      <c r="E100" s="9" t="s">
        <v>3804</v>
      </c>
      <c r="F100" s="45" t="s">
        <v>3803</v>
      </c>
      <c r="G100" s="6">
        <v>81349</v>
      </c>
      <c r="H100" s="6" t="s">
        <v>3668</v>
      </c>
      <c r="I100" s="42">
        <v>0.55000000000000004</v>
      </c>
      <c r="J100" s="6" t="s">
        <v>389</v>
      </c>
      <c r="K100" s="21"/>
    </row>
    <row r="101" spans="1:11">
      <c r="A101" s="8" t="s">
        <v>3687</v>
      </c>
      <c r="B101" s="6" t="s">
        <v>2933</v>
      </c>
      <c r="C101" s="6" t="s">
        <v>1782</v>
      </c>
      <c r="D101" s="6" t="s">
        <v>3771</v>
      </c>
      <c r="E101" s="9" t="s">
        <v>3770</v>
      </c>
      <c r="F101" s="45" t="s">
        <v>3802</v>
      </c>
      <c r="G101" s="6">
        <v>81349</v>
      </c>
      <c r="H101" s="6" t="s">
        <v>3668</v>
      </c>
      <c r="I101" s="42">
        <v>0.4</v>
      </c>
      <c r="J101" s="6" t="s">
        <v>389</v>
      </c>
      <c r="K101" s="21"/>
    </row>
    <row r="102" spans="1:11">
      <c r="A102" s="8" t="s">
        <v>3687</v>
      </c>
      <c r="B102" s="6" t="s">
        <v>2933</v>
      </c>
      <c r="C102" s="6" t="s">
        <v>1782</v>
      </c>
      <c r="D102" s="50" t="s">
        <v>3587</v>
      </c>
      <c r="E102" s="9" t="s">
        <v>3763</v>
      </c>
      <c r="F102" s="45" t="s">
        <v>3801</v>
      </c>
      <c r="G102" s="6">
        <v>81349</v>
      </c>
      <c r="H102" s="6" t="s">
        <v>3668</v>
      </c>
      <c r="I102" s="42">
        <v>0</v>
      </c>
      <c r="J102" s="6" t="s">
        <v>389</v>
      </c>
      <c r="K102" s="21"/>
    </row>
    <row r="103" spans="1:11">
      <c r="A103" s="8" t="s">
        <v>3683</v>
      </c>
      <c r="B103" s="6" t="s">
        <v>2933</v>
      </c>
      <c r="C103" s="6" t="s">
        <v>3563</v>
      </c>
      <c r="D103" s="6" t="s">
        <v>3800</v>
      </c>
      <c r="E103" s="9" t="s">
        <v>3799</v>
      </c>
      <c r="F103" s="45" t="s">
        <v>3798</v>
      </c>
      <c r="G103" s="6">
        <v>81349</v>
      </c>
      <c r="H103" s="6" t="s">
        <v>3668</v>
      </c>
      <c r="I103" s="42">
        <v>1</v>
      </c>
      <c r="J103" s="6" t="s">
        <v>389</v>
      </c>
      <c r="K103" s="21"/>
    </row>
    <row r="104" spans="1:11">
      <c r="A104" s="8" t="s">
        <v>3687</v>
      </c>
      <c r="B104" s="6" t="s">
        <v>2933</v>
      </c>
      <c r="C104" s="6" t="s">
        <v>3563</v>
      </c>
      <c r="D104" s="50" t="s">
        <v>3797</v>
      </c>
      <c r="E104" s="9" t="s">
        <v>3763</v>
      </c>
      <c r="F104" s="45" t="s">
        <v>3796</v>
      </c>
      <c r="G104" s="6">
        <v>81349</v>
      </c>
      <c r="H104" s="6" t="s">
        <v>3668</v>
      </c>
      <c r="I104" s="42">
        <v>0.45</v>
      </c>
      <c r="J104" s="6" t="s">
        <v>389</v>
      </c>
      <c r="K104" s="21"/>
    </row>
    <row r="105" spans="1:11">
      <c r="A105" s="8" t="s">
        <v>3683</v>
      </c>
      <c r="B105" s="6" t="s">
        <v>2933</v>
      </c>
      <c r="C105" s="6" t="s">
        <v>1783</v>
      </c>
      <c r="D105" s="6" t="s">
        <v>3767</v>
      </c>
      <c r="E105" s="9" t="s">
        <v>3795</v>
      </c>
      <c r="F105" s="45" t="s">
        <v>3794</v>
      </c>
      <c r="G105" s="6">
        <v>81349</v>
      </c>
      <c r="H105" s="6" t="s">
        <v>3668</v>
      </c>
      <c r="I105" s="42">
        <v>1.2</v>
      </c>
      <c r="J105" s="6" t="s">
        <v>389</v>
      </c>
      <c r="K105" s="21"/>
    </row>
    <row r="106" spans="1:11">
      <c r="A106" s="8" t="s">
        <v>3683</v>
      </c>
      <c r="B106" s="6" t="s">
        <v>2933</v>
      </c>
      <c r="C106" s="6" t="s">
        <v>1783</v>
      </c>
      <c r="D106" s="50" t="s">
        <v>3767</v>
      </c>
      <c r="E106" s="9" t="s">
        <v>3793</v>
      </c>
      <c r="F106" s="45" t="s">
        <v>3792</v>
      </c>
      <c r="G106" s="6">
        <v>81349</v>
      </c>
      <c r="H106" s="6" t="s">
        <v>3668</v>
      </c>
      <c r="I106" s="42">
        <v>1.2</v>
      </c>
      <c r="J106" s="6" t="s">
        <v>389</v>
      </c>
      <c r="K106" s="21"/>
    </row>
    <row r="107" spans="1:11">
      <c r="A107" s="8" t="s">
        <v>3791</v>
      </c>
      <c r="B107" s="6" t="s">
        <v>2933</v>
      </c>
      <c r="C107" s="6" t="s">
        <v>1783</v>
      </c>
      <c r="D107" s="50" t="s">
        <v>3767</v>
      </c>
      <c r="E107" s="9" t="s">
        <v>3790</v>
      </c>
      <c r="F107" s="45" t="s">
        <v>3789</v>
      </c>
      <c r="G107" s="6">
        <v>81349</v>
      </c>
      <c r="H107" s="6" t="s">
        <v>3668</v>
      </c>
      <c r="I107" s="42">
        <v>0.5</v>
      </c>
      <c r="J107" s="6" t="s">
        <v>389</v>
      </c>
      <c r="K107" s="21"/>
    </row>
    <row r="108" spans="1:11">
      <c r="A108" s="8" t="s">
        <v>3687</v>
      </c>
      <c r="B108" s="6" t="s">
        <v>2933</v>
      </c>
      <c r="C108" s="6" t="s">
        <v>1783</v>
      </c>
      <c r="D108" s="50" t="s">
        <v>3584</v>
      </c>
      <c r="E108" s="9" t="s">
        <v>3040</v>
      </c>
      <c r="F108" s="45" t="s">
        <v>3788</v>
      </c>
      <c r="G108" s="6">
        <v>81349</v>
      </c>
      <c r="H108" s="6" t="s">
        <v>3668</v>
      </c>
      <c r="I108" s="42">
        <v>1.1000000000000001</v>
      </c>
      <c r="J108" s="6" t="s">
        <v>389</v>
      </c>
      <c r="K108" s="21"/>
    </row>
    <row r="109" spans="1:11">
      <c r="A109" s="8" t="s">
        <v>3675</v>
      </c>
      <c r="B109" s="6" t="s">
        <v>2943</v>
      </c>
      <c r="C109" s="6" t="s">
        <v>2884</v>
      </c>
      <c r="D109" s="6"/>
      <c r="E109" s="9" t="s">
        <v>2801</v>
      </c>
      <c r="F109" s="45" t="s">
        <v>3787</v>
      </c>
      <c r="G109" s="6">
        <v>81349</v>
      </c>
      <c r="H109" s="6" t="s">
        <v>3668</v>
      </c>
      <c r="I109" s="42">
        <v>1</v>
      </c>
      <c r="J109" s="6" t="s">
        <v>389</v>
      </c>
      <c r="K109" s="21"/>
    </row>
    <row r="110" spans="1:11">
      <c r="A110" s="8" t="s">
        <v>3687</v>
      </c>
      <c r="B110" s="6" t="s">
        <v>2943</v>
      </c>
      <c r="C110" s="6" t="s">
        <v>1781</v>
      </c>
      <c r="D110" s="50" t="s">
        <v>3496</v>
      </c>
      <c r="E110" s="9" t="s">
        <v>2949</v>
      </c>
      <c r="F110" s="45" t="s">
        <v>3786</v>
      </c>
      <c r="G110" s="6">
        <v>81349</v>
      </c>
      <c r="H110" s="6" t="s">
        <v>3668</v>
      </c>
      <c r="I110" s="42">
        <v>0</v>
      </c>
      <c r="J110" s="6" t="s">
        <v>389</v>
      </c>
      <c r="K110" s="21"/>
    </row>
    <row r="111" spans="1:11">
      <c r="A111" s="8" t="s">
        <v>3687</v>
      </c>
      <c r="B111" s="6" t="s">
        <v>2943</v>
      </c>
      <c r="C111" s="6" t="s">
        <v>1780</v>
      </c>
      <c r="D111" s="6" t="s">
        <v>3712</v>
      </c>
      <c r="E111" s="9" t="s">
        <v>3746</v>
      </c>
      <c r="F111" s="45" t="s">
        <v>3785</v>
      </c>
      <c r="G111" s="6">
        <v>81349</v>
      </c>
      <c r="H111" s="6" t="s">
        <v>3668</v>
      </c>
      <c r="I111" s="42">
        <v>0.2</v>
      </c>
      <c r="J111" s="6" t="s">
        <v>389</v>
      </c>
      <c r="K111" s="21"/>
    </row>
    <row r="112" spans="1:11">
      <c r="A112" s="8" t="s">
        <v>3784</v>
      </c>
      <c r="B112" s="6" t="s">
        <v>2943</v>
      </c>
      <c r="C112" s="6" t="s">
        <v>1780</v>
      </c>
      <c r="D112" s="50" t="s">
        <v>3702</v>
      </c>
      <c r="E112" s="9" t="s">
        <v>2801</v>
      </c>
      <c r="F112" s="45" t="s">
        <v>3783</v>
      </c>
      <c r="G112" s="6">
        <v>81349</v>
      </c>
      <c r="H112" s="6" t="s">
        <v>3668</v>
      </c>
      <c r="I112" s="42">
        <v>0.3</v>
      </c>
      <c r="J112" s="6" t="s">
        <v>389</v>
      </c>
      <c r="K112" s="21"/>
    </row>
    <row r="113" spans="1:11">
      <c r="A113" s="8" t="s">
        <v>3687</v>
      </c>
      <c r="B113" s="6" t="s">
        <v>2943</v>
      </c>
      <c r="C113" s="6" t="s">
        <v>1780</v>
      </c>
      <c r="D113" s="6" t="s">
        <v>3686</v>
      </c>
      <c r="E113" s="9" t="s">
        <v>3742</v>
      </c>
      <c r="F113" s="45" t="s">
        <v>3782</v>
      </c>
      <c r="G113" s="6">
        <v>81349</v>
      </c>
      <c r="H113" s="6" t="s">
        <v>3668</v>
      </c>
      <c r="I113" s="42">
        <v>0.55000000000000004</v>
      </c>
      <c r="J113" s="6" t="s">
        <v>389</v>
      </c>
      <c r="K113" s="21"/>
    </row>
    <row r="114" spans="1:11">
      <c r="A114" s="8" t="s">
        <v>3672</v>
      </c>
      <c r="B114" s="6" t="s">
        <v>2943</v>
      </c>
      <c r="C114" s="6" t="s">
        <v>3493</v>
      </c>
      <c r="D114" s="50" t="s">
        <v>3781</v>
      </c>
      <c r="E114" s="9" t="s">
        <v>3511</v>
      </c>
      <c r="F114" s="45" t="s">
        <v>3780</v>
      </c>
      <c r="G114" s="6">
        <v>81349</v>
      </c>
      <c r="H114" s="6" t="s">
        <v>3668</v>
      </c>
      <c r="I114" s="42">
        <v>0</v>
      </c>
      <c r="J114" s="6" t="s">
        <v>389</v>
      </c>
      <c r="K114" s="21"/>
    </row>
    <row r="115" spans="1:11">
      <c r="A115" s="8" t="s">
        <v>3683</v>
      </c>
      <c r="B115" s="6" t="s">
        <v>3779</v>
      </c>
      <c r="C115" s="6" t="s">
        <v>3493</v>
      </c>
      <c r="D115" s="6" t="s">
        <v>3778</v>
      </c>
      <c r="E115" s="9" t="s">
        <v>2930</v>
      </c>
      <c r="F115" s="45" t="s">
        <v>3777</v>
      </c>
      <c r="G115" s="6">
        <v>81349</v>
      </c>
      <c r="H115" s="6" t="s">
        <v>3679</v>
      </c>
      <c r="I115" s="42">
        <v>6.1</v>
      </c>
      <c r="J115" s="6" t="s">
        <v>389</v>
      </c>
      <c r="K115" s="21"/>
    </row>
    <row r="116" spans="1:11">
      <c r="A116" s="8" t="s">
        <v>3672</v>
      </c>
      <c r="B116" s="6" t="s">
        <v>2943</v>
      </c>
      <c r="C116" s="6" t="s">
        <v>3475</v>
      </c>
      <c r="D116" s="6" t="s">
        <v>3686</v>
      </c>
      <c r="E116" s="9" t="s">
        <v>3776</v>
      </c>
      <c r="F116" s="45" t="s">
        <v>3775</v>
      </c>
      <c r="G116" s="6">
        <v>81349</v>
      </c>
      <c r="H116" s="6" t="s">
        <v>3668</v>
      </c>
      <c r="I116" s="42">
        <v>1.6</v>
      </c>
      <c r="J116" s="6" t="s">
        <v>389</v>
      </c>
      <c r="K116" s="21"/>
    </row>
    <row r="117" spans="1:11">
      <c r="A117" s="8" t="s">
        <v>3672</v>
      </c>
      <c r="B117" s="6" t="s">
        <v>2943</v>
      </c>
      <c r="C117" s="6" t="s">
        <v>3475</v>
      </c>
      <c r="D117" s="50" t="s">
        <v>3712</v>
      </c>
      <c r="E117" s="9" t="s">
        <v>3774</v>
      </c>
      <c r="F117" s="45" t="s">
        <v>3773</v>
      </c>
      <c r="G117" s="6">
        <v>81349</v>
      </c>
      <c r="H117" s="6" t="s">
        <v>3668</v>
      </c>
      <c r="I117" s="42">
        <v>1</v>
      </c>
      <c r="J117" s="6" t="s">
        <v>389</v>
      </c>
      <c r="K117" s="21"/>
    </row>
    <row r="118" spans="1:11">
      <c r="A118" s="8" t="s">
        <v>3687</v>
      </c>
      <c r="B118" s="6" t="s">
        <v>2943</v>
      </c>
      <c r="C118" s="6" t="s">
        <v>3475</v>
      </c>
      <c r="D118" s="6" t="s">
        <v>3709</v>
      </c>
      <c r="E118" s="9" t="s">
        <v>3716</v>
      </c>
      <c r="F118" s="45" t="s">
        <v>3772</v>
      </c>
      <c r="G118" s="6">
        <v>81349</v>
      </c>
      <c r="H118" s="6" t="s">
        <v>3668</v>
      </c>
      <c r="I118" s="42">
        <v>0.5</v>
      </c>
      <c r="J118" s="6" t="s">
        <v>389</v>
      </c>
      <c r="K118" s="21"/>
    </row>
    <row r="119" spans="1:11">
      <c r="A119" s="8" t="s">
        <v>3687</v>
      </c>
      <c r="B119" s="6" t="s">
        <v>2943</v>
      </c>
      <c r="C119" s="6" t="s">
        <v>1782</v>
      </c>
      <c r="D119" s="50" t="s">
        <v>3771</v>
      </c>
      <c r="E119" s="9" t="s">
        <v>3770</v>
      </c>
      <c r="F119" s="45" t="s">
        <v>3769</v>
      </c>
      <c r="G119" s="6">
        <v>81349</v>
      </c>
      <c r="H119" s="6" t="s">
        <v>3668</v>
      </c>
      <c r="I119" s="42">
        <v>0</v>
      </c>
      <c r="J119" s="6" t="s">
        <v>389</v>
      </c>
      <c r="K119" s="21"/>
    </row>
    <row r="120" spans="1:11">
      <c r="A120" s="8" t="s">
        <v>3687</v>
      </c>
      <c r="B120" s="6" t="s">
        <v>2943</v>
      </c>
      <c r="C120" s="6" t="s">
        <v>1783</v>
      </c>
      <c r="D120" s="6" t="s">
        <v>3584</v>
      </c>
      <c r="E120" s="9" t="s">
        <v>2949</v>
      </c>
      <c r="F120" s="45" t="s">
        <v>3768</v>
      </c>
      <c r="G120" s="6">
        <v>81349</v>
      </c>
      <c r="H120" s="6" t="s">
        <v>3668</v>
      </c>
      <c r="I120" s="42">
        <v>0</v>
      </c>
      <c r="J120" s="6" t="s">
        <v>389</v>
      </c>
      <c r="K120" s="21"/>
    </row>
    <row r="121" spans="1:11">
      <c r="A121" s="8" t="s">
        <v>3672</v>
      </c>
      <c r="B121" s="6" t="s">
        <v>1203</v>
      </c>
      <c r="C121" s="6" t="s">
        <v>1780</v>
      </c>
      <c r="D121" s="6" t="s">
        <v>3767</v>
      </c>
      <c r="E121" s="9" t="s">
        <v>3766</v>
      </c>
      <c r="F121" s="45" t="s">
        <v>3765</v>
      </c>
      <c r="G121" s="6">
        <v>81349</v>
      </c>
      <c r="H121" s="6" t="s">
        <v>3668</v>
      </c>
      <c r="I121" s="42">
        <v>0</v>
      </c>
      <c r="J121" s="6" t="s">
        <v>389</v>
      </c>
      <c r="K121" s="21"/>
    </row>
    <row r="122" spans="1:11">
      <c r="A122" s="8" t="s">
        <v>3687</v>
      </c>
      <c r="B122" s="6" t="s">
        <v>1203</v>
      </c>
      <c r="C122" s="6" t="s">
        <v>3475</v>
      </c>
      <c r="D122" s="6" t="s">
        <v>3709</v>
      </c>
      <c r="E122" s="9" t="s">
        <v>3763</v>
      </c>
      <c r="F122" s="45" t="s">
        <v>3764</v>
      </c>
      <c r="G122" s="6">
        <v>81349</v>
      </c>
      <c r="H122" s="6" t="s">
        <v>3668</v>
      </c>
      <c r="I122" s="42">
        <v>0</v>
      </c>
      <c r="J122" s="6" t="s">
        <v>389</v>
      </c>
      <c r="K122" s="21"/>
    </row>
    <row r="123" spans="1:11">
      <c r="A123" s="8" t="s">
        <v>3687</v>
      </c>
      <c r="B123" s="6" t="s">
        <v>1203</v>
      </c>
      <c r="C123" s="6" t="s">
        <v>1782</v>
      </c>
      <c r="D123" s="6" t="s">
        <v>3587</v>
      </c>
      <c r="E123" s="9" t="s">
        <v>3763</v>
      </c>
      <c r="F123" s="45" t="s">
        <v>3762</v>
      </c>
      <c r="G123" s="6">
        <v>81349</v>
      </c>
      <c r="H123" s="6" t="s">
        <v>3668</v>
      </c>
      <c r="I123" s="42">
        <v>0</v>
      </c>
      <c r="J123" s="6" t="s">
        <v>389</v>
      </c>
      <c r="K123" s="21"/>
    </row>
    <row r="124" spans="1:11">
      <c r="A124" s="8" t="s">
        <v>3683</v>
      </c>
      <c r="B124" s="6" t="s">
        <v>2802</v>
      </c>
      <c r="C124" s="6" t="s">
        <v>2117</v>
      </c>
      <c r="D124" s="6" t="s">
        <v>3761</v>
      </c>
      <c r="E124" s="9" t="s">
        <v>3760</v>
      </c>
      <c r="F124" s="45" t="s">
        <v>3759</v>
      </c>
      <c r="G124" s="6">
        <v>81349</v>
      </c>
      <c r="H124" s="6" t="s">
        <v>3679</v>
      </c>
      <c r="I124" s="42">
        <v>0.1</v>
      </c>
      <c r="J124" s="6" t="s">
        <v>389</v>
      </c>
      <c r="K124" s="21"/>
    </row>
    <row r="125" spans="1:11">
      <c r="A125" s="8" t="s">
        <v>3753</v>
      </c>
      <c r="B125" s="6" t="s">
        <v>2802</v>
      </c>
      <c r="C125" s="6" t="s">
        <v>1781</v>
      </c>
      <c r="D125" s="6" t="s">
        <v>3699</v>
      </c>
      <c r="E125" s="9"/>
      <c r="F125" s="45" t="s">
        <v>3758</v>
      </c>
      <c r="G125" s="6">
        <v>81349</v>
      </c>
      <c r="H125" s="6" t="s">
        <v>3695</v>
      </c>
      <c r="I125" s="42">
        <v>0.2</v>
      </c>
      <c r="J125" s="6" t="s">
        <v>389</v>
      </c>
      <c r="K125" s="21"/>
    </row>
    <row r="126" spans="1:11">
      <c r="A126" s="8" t="s">
        <v>3753</v>
      </c>
      <c r="B126" s="6" t="s">
        <v>2802</v>
      </c>
      <c r="C126" s="6" t="s">
        <v>1781</v>
      </c>
      <c r="D126" s="6" t="s">
        <v>3488</v>
      </c>
      <c r="E126" s="9"/>
      <c r="F126" s="45" t="s">
        <v>3757</v>
      </c>
      <c r="G126" s="6">
        <v>81349</v>
      </c>
      <c r="H126" s="6" t="s">
        <v>3695</v>
      </c>
      <c r="I126" s="42">
        <v>0.2</v>
      </c>
      <c r="J126" s="6" t="s">
        <v>389</v>
      </c>
      <c r="K126" s="21"/>
    </row>
    <row r="127" spans="1:11">
      <c r="A127" s="8" t="s">
        <v>3687</v>
      </c>
      <c r="B127" s="6" t="s">
        <v>2802</v>
      </c>
      <c r="C127" s="6" t="s">
        <v>1781</v>
      </c>
      <c r="D127" s="6" t="s">
        <v>3496</v>
      </c>
      <c r="E127" s="9" t="s">
        <v>2949</v>
      </c>
      <c r="F127" s="45" t="s">
        <v>3756</v>
      </c>
      <c r="G127" s="6">
        <v>81349</v>
      </c>
      <c r="H127" s="6" t="s">
        <v>3668</v>
      </c>
      <c r="I127" s="42">
        <v>0.35</v>
      </c>
      <c r="J127" s="6" t="s">
        <v>389</v>
      </c>
      <c r="K127" s="21"/>
    </row>
    <row r="128" spans="1:11">
      <c r="A128" s="8" t="s">
        <v>3753</v>
      </c>
      <c r="B128" s="6" t="s">
        <v>2802</v>
      </c>
      <c r="C128" s="6" t="s">
        <v>2114</v>
      </c>
      <c r="D128" s="6" t="s">
        <v>3697</v>
      </c>
      <c r="E128" s="9"/>
      <c r="F128" s="45" t="s">
        <v>3755</v>
      </c>
      <c r="G128" s="6">
        <v>81349</v>
      </c>
      <c r="H128" s="6" t="s">
        <v>3695</v>
      </c>
      <c r="I128" s="42">
        <v>0.25</v>
      </c>
      <c r="J128" s="6" t="s">
        <v>389</v>
      </c>
      <c r="K128" s="21"/>
    </row>
    <row r="129" spans="1:11">
      <c r="A129" s="8" t="s">
        <v>3753</v>
      </c>
      <c r="B129" s="6" t="s">
        <v>2802</v>
      </c>
      <c r="C129" s="6" t="s">
        <v>2003</v>
      </c>
      <c r="D129" s="6" t="s">
        <v>3706</v>
      </c>
      <c r="E129" s="9"/>
      <c r="F129" s="45" t="s">
        <v>3754</v>
      </c>
      <c r="G129" s="6">
        <v>81349</v>
      </c>
      <c r="H129" s="6" t="s">
        <v>3695</v>
      </c>
      <c r="I129" s="42">
        <v>0.2</v>
      </c>
      <c r="J129" s="6" t="s">
        <v>389</v>
      </c>
      <c r="K129" s="21"/>
    </row>
    <row r="130" spans="1:11">
      <c r="A130" s="8" t="s">
        <v>3753</v>
      </c>
      <c r="B130" s="6" t="s">
        <v>2802</v>
      </c>
      <c r="C130" s="6" t="s">
        <v>1780</v>
      </c>
      <c r="D130" s="6" t="s">
        <v>3709</v>
      </c>
      <c r="E130" s="9"/>
      <c r="F130" s="45" t="s">
        <v>3752</v>
      </c>
      <c r="G130" s="6">
        <v>81349</v>
      </c>
      <c r="H130" s="6" t="s">
        <v>3695</v>
      </c>
      <c r="I130" s="42">
        <v>0.4</v>
      </c>
      <c r="J130" s="6" t="s">
        <v>389</v>
      </c>
      <c r="K130" s="21"/>
    </row>
    <row r="131" spans="1:11">
      <c r="A131" s="8" t="s">
        <v>3683</v>
      </c>
      <c r="B131" s="6" t="s">
        <v>2802</v>
      </c>
      <c r="C131" s="6" t="s">
        <v>1780</v>
      </c>
      <c r="D131" s="6" t="s">
        <v>3587</v>
      </c>
      <c r="E131" s="9" t="s">
        <v>3751</v>
      </c>
      <c r="F131" s="45" t="s">
        <v>3750</v>
      </c>
      <c r="G131" s="6">
        <v>81349</v>
      </c>
      <c r="H131" s="6" t="s">
        <v>3668</v>
      </c>
      <c r="I131" s="42">
        <v>1</v>
      </c>
      <c r="J131" s="6" t="s">
        <v>389</v>
      </c>
      <c r="K131" s="21"/>
    </row>
    <row r="132" spans="1:11">
      <c r="A132" s="8" t="s">
        <v>3683</v>
      </c>
      <c r="B132" s="6" t="s">
        <v>2802</v>
      </c>
      <c r="C132" s="6" t="s">
        <v>1780</v>
      </c>
      <c r="D132" s="6" t="s">
        <v>3488</v>
      </c>
      <c r="E132" s="9" t="s">
        <v>2930</v>
      </c>
      <c r="F132" s="45" t="s">
        <v>3749</v>
      </c>
      <c r="G132" s="6">
        <v>81349</v>
      </c>
      <c r="H132" s="6" t="s">
        <v>3679</v>
      </c>
      <c r="I132" s="42">
        <v>0.2</v>
      </c>
      <c r="J132" s="6" t="s">
        <v>389</v>
      </c>
      <c r="K132" s="21"/>
    </row>
    <row r="133" spans="1:11">
      <c r="A133" s="8" t="s">
        <v>3687</v>
      </c>
      <c r="B133" s="6" t="s">
        <v>2802</v>
      </c>
      <c r="C133" s="6" t="s">
        <v>1780</v>
      </c>
      <c r="D133" s="6" t="s">
        <v>3702</v>
      </c>
      <c r="E133" s="9" t="s">
        <v>3701</v>
      </c>
      <c r="F133" s="45" t="s">
        <v>3748</v>
      </c>
      <c r="G133" s="6">
        <v>81349</v>
      </c>
      <c r="H133" s="6" t="s">
        <v>3668</v>
      </c>
      <c r="I133" s="42">
        <v>0</v>
      </c>
      <c r="J133" s="6" t="s">
        <v>389</v>
      </c>
      <c r="K133" s="21"/>
    </row>
    <row r="134" spans="1:11">
      <c r="A134" s="8" t="s">
        <v>3687</v>
      </c>
      <c r="B134" s="6" t="s">
        <v>2802</v>
      </c>
      <c r="C134" s="6" t="s">
        <v>1780</v>
      </c>
      <c r="D134" s="6" t="s">
        <v>3744</v>
      </c>
      <c r="E134" s="9" t="s">
        <v>3685</v>
      </c>
      <c r="F134" s="45" t="s">
        <v>3747</v>
      </c>
      <c r="G134" s="6">
        <v>81349</v>
      </c>
      <c r="H134" s="6" t="s">
        <v>3668</v>
      </c>
      <c r="I134" s="42">
        <v>0.5</v>
      </c>
      <c r="J134" s="6" t="s">
        <v>389</v>
      </c>
      <c r="K134" s="21"/>
    </row>
    <row r="135" spans="1:11">
      <c r="A135" s="8" t="s">
        <v>3687</v>
      </c>
      <c r="B135" s="6" t="s">
        <v>2802</v>
      </c>
      <c r="C135" s="6" t="s">
        <v>1780</v>
      </c>
      <c r="D135" s="6" t="s">
        <v>3712</v>
      </c>
      <c r="E135" s="9" t="s">
        <v>3746</v>
      </c>
      <c r="F135" s="45" t="s">
        <v>3745</v>
      </c>
      <c r="G135" s="6">
        <v>81349</v>
      </c>
      <c r="H135" s="6" t="s">
        <v>3668</v>
      </c>
      <c r="I135" s="42">
        <v>1</v>
      </c>
      <c r="J135" s="6" t="s">
        <v>389</v>
      </c>
      <c r="K135" s="21"/>
    </row>
    <row r="136" spans="1:11">
      <c r="A136" s="8" t="s">
        <v>3687</v>
      </c>
      <c r="B136" s="6" t="s">
        <v>2802</v>
      </c>
      <c r="C136" s="6" t="s">
        <v>1780</v>
      </c>
      <c r="D136" s="6" t="s">
        <v>3744</v>
      </c>
      <c r="E136" s="9" t="s">
        <v>3685</v>
      </c>
      <c r="F136" s="45" t="s">
        <v>3743</v>
      </c>
      <c r="G136" s="6">
        <v>81349</v>
      </c>
      <c r="H136" s="6" t="s">
        <v>3668</v>
      </c>
      <c r="I136" s="42">
        <v>1.8</v>
      </c>
      <c r="J136" s="6" t="s">
        <v>389</v>
      </c>
      <c r="K136" s="21"/>
    </row>
    <row r="137" spans="1:11">
      <c r="A137" s="8" t="s">
        <v>3672</v>
      </c>
      <c r="B137" s="6" t="s">
        <v>2802</v>
      </c>
      <c r="C137" s="6" t="s">
        <v>1780</v>
      </c>
      <c r="D137" s="6" t="s">
        <v>3712</v>
      </c>
      <c r="E137" s="9" t="s">
        <v>3742</v>
      </c>
      <c r="F137" s="45" t="s">
        <v>3741</v>
      </c>
      <c r="G137" s="6">
        <v>81349</v>
      </c>
      <c r="H137" s="6" t="s">
        <v>3668</v>
      </c>
      <c r="I137" s="42">
        <v>2.35</v>
      </c>
      <c r="J137" s="6" t="s">
        <v>389</v>
      </c>
      <c r="K137" s="21"/>
    </row>
    <row r="138" spans="1:11">
      <c r="A138" s="8" t="s">
        <v>3683</v>
      </c>
      <c r="B138" s="6" t="s">
        <v>2802</v>
      </c>
      <c r="C138" s="6" t="s">
        <v>1778</v>
      </c>
      <c r="D138" s="6" t="s">
        <v>3699</v>
      </c>
      <c r="E138" s="9" t="s">
        <v>2930</v>
      </c>
      <c r="F138" s="45" t="s">
        <v>3740</v>
      </c>
      <c r="G138" s="6">
        <v>81349</v>
      </c>
      <c r="H138" s="6" t="s">
        <v>3679</v>
      </c>
      <c r="I138" s="42">
        <v>0.25</v>
      </c>
      <c r="J138" s="6" t="s">
        <v>389</v>
      </c>
      <c r="K138" s="21"/>
    </row>
    <row r="139" spans="1:11">
      <c r="A139" s="8" t="s">
        <v>3687</v>
      </c>
      <c r="B139" s="6" t="s">
        <v>2802</v>
      </c>
      <c r="C139" s="6" t="s">
        <v>3475</v>
      </c>
      <c r="D139" s="6" t="s">
        <v>3739</v>
      </c>
      <c r="E139" s="9" t="s">
        <v>3738</v>
      </c>
      <c r="F139" s="45" t="s">
        <v>3737</v>
      </c>
      <c r="G139" s="6">
        <v>81349</v>
      </c>
      <c r="H139" s="6" t="s">
        <v>3668</v>
      </c>
      <c r="I139" s="42">
        <v>1.05</v>
      </c>
      <c r="J139" s="6" t="s">
        <v>389</v>
      </c>
      <c r="K139" s="21"/>
    </row>
    <row r="140" spans="1:11">
      <c r="A140" s="8" t="s">
        <v>3683</v>
      </c>
      <c r="B140" s="6" t="s">
        <v>2802</v>
      </c>
      <c r="C140" s="6" t="s">
        <v>3475</v>
      </c>
      <c r="D140" s="6" t="s">
        <v>3693</v>
      </c>
      <c r="E140" s="9" t="s">
        <v>3692</v>
      </c>
      <c r="F140" s="45" t="s">
        <v>3736</v>
      </c>
      <c r="G140" s="6">
        <v>81349</v>
      </c>
      <c r="H140" s="6" t="s">
        <v>3668</v>
      </c>
      <c r="I140" s="42">
        <v>2.8</v>
      </c>
      <c r="J140" s="6" t="s">
        <v>389</v>
      </c>
      <c r="K140" s="21"/>
    </row>
    <row r="141" spans="1:11">
      <c r="A141" s="8" t="s">
        <v>3687</v>
      </c>
      <c r="B141" s="6" t="s">
        <v>2802</v>
      </c>
      <c r="C141" s="6" t="s">
        <v>3475</v>
      </c>
      <c r="D141" s="6" t="s">
        <v>3712</v>
      </c>
      <c r="E141" s="9" t="s">
        <v>3711</v>
      </c>
      <c r="F141" s="45" t="s">
        <v>3735</v>
      </c>
      <c r="G141" s="6">
        <v>81349</v>
      </c>
      <c r="H141" s="6" t="s">
        <v>3668</v>
      </c>
      <c r="I141" s="42">
        <v>0.25</v>
      </c>
      <c r="J141" s="6" t="s">
        <v>389</v>
      </c>
      <c r="K141" s="21"/>
    </row>
    <row r="142" spans="1:11">
      <c r="A142" s="8" t="s">
        <v>3687</v>
      </c>
      <c r="B142" s="6" t="s">
        <v>2802</v>
      </c>
      <c r="C142" s="6" t="s">
        <v>3475</v>
      </c>
      <c r="D142" s="6" t="s">
        <v>3709</v>
      </c>
      <c r="E142" s="9" t="s">
        <v>3716</v>
      </c>
      <c r="F142" s="45" t="s">
        <v>3734</v>
      </c>
      <c r="G142" s="6">
        <v>81349</v>
      </c>
      <c r="H142" s="6" t="s">
        <v>3668</v>
      </c>
      <c r="I142" s="42">
        <v>0.4</v>
      </c>
      <c r="J142" s="6" t="s">
        <v>389</v>
      </c>
      <c r="K142" s="21"/>
    </row>
    <row r="143" spans="1:11">
      <c r="A143" s="8" t="s">
        <v>3683</v>
      </c>
      <c r="B143" s="6" t="s">
        <v>2802</v>
      </c>
      <c r="C143" s="6" t="s">
        <v>3475</v>
      </c>
      <c r="D143" s="6" t="s">
        <v>3686</v>
      </c>
      <c r="E143" s="9" t="s">
        <v>3733</v>
      </c>
      <c r="F143" s="45" t="s">
        <v>3732</v>
      </c>
      <c r="G143" s="6">
        <v>81349</v>
      </c>
      <c r="H143" s="6" t="s">
        <v>3668</v>
      </c>
      <c r="I143" s="42">
        <v>1.3</v>
      </c>
      <c r="J143" s="6" t="s">
        <v>389</v>
      </c>
      <c r="K143" s="21"/>
    </row>
    <row r="144" spans="1:11">
      <c r="A144" s="8" t="s">
        <v>3687</v>
      </c>
      <c r="B144" s="6" t="s">
        <v>2802</v>
      </c>
      <c r="C144" s="6" t="s">
        <v>3475</v>
      </c>
      <c r="D144" s="6" t="s">
        <v>3690</v>
      </c>
      <c r="E144" s="9" t="s">
        <v>3689</v>
      </c>
      <c r="F144" s="45" t="s">
        <v>3731</v>
      </c>
      <c r="G144" s="6">
        <v>81349</v>
      </c>
      <c r="H144" s="6" t="s">
        <v>3668</v>
      </c>
      <c r="I144" s="42">
        <v>73.400000000000006</v>
      </c>
      <c r="J144" s="6" t="s">
        <v>389</v>
      </c>
      <c r="K144" s="21"/>
    </row>
    <row r="145" spans="1:11">
      <c r="A145" s="8" t="s">
        <v>3687</v>
      </c>
      <c r="B145" s="6" t="s">
        <v>2802</v>
      </c>
      <c r="C145" s="6" t="s">
        <v>3475</v>
      </c>
      <c r="D145" s="6" t="s">
        <v>3709</v>
      </c>
      <c r="E145" s="9" t="s">
        <v>3674</v>
      </c>
      <c r="F145" s="45" t="s">
        <v>3730</v>
      </c>
      <c r="G145" s="6">
        <v>81349</v>
      </c>
      <c r="H145" s="6" t="s">
        <v>3668</v>
      </c>
      <c r="I145" s="42">
        <v>0.6</v>
      </c>
      <c r="J145" s="6" t="s">
        <v>389</v>
      </c>
      <c r="K145" s="21"/>
    </row>
    <row r="146" spans="1:11">
      <c r="A146" s="8" t="s">
        <v>3683</v>
      </c>
      <c r="B146" s="6" t="s">
        <v>2802</v>
      </c>
      <c r="C146" s="6" t="s">
        <v>3475</v>
      </c>
      <c r="D146" s="6" t="s">
        <v>3729</v>
      </c>
      <c r="E146" s="9" t="s">
        <v>3728</v>
      </c>
      <c r="F146" s="45" t="s">
        <v>3727</v>
      </c>
      <c r="G146" s="6">
        <v>81349</v>
      </c>
      <c r="H146" s="6" t="s">
        <v>3668</v>
      </c>
      <c r="I146" s="42">
        <v>0.4</v>
      </c>
      <c r="J146" s="6" t="s">
        <v>389</v>
      </c>
      <c r="K146" s="21"/>
    </row>
    <row r="147" spans="1:11">
      <c r="A147" s="8" t="s">
        <v>3672</v>
      </c>
      <c r="B147" s="6" t="s">
        <v>2802</v>
      </c>
      <c r="C147" s="6" t="s">
        <v>1782</v>
      </c>
      <c r="D147" s="6" t="s">
        <v>3699</v>
      </c>
      <c r="E147" s="9" t="s">
        <v>3726</v>
      </c>
      <c r="F147" s="45" t="s">
        <v>3725</v>
      </c>
      <c r="G147" s="6">
        <v>81349</v>
      </c>
      <c r="H147" s="6" t="s">
        <v>3668</v>
      </c>
      <c r="I147" s="42">
        <v>5.2</v>
      </c>
      <c r="J147" s="6" t="s">
        <v>389</v>
      </c>
      <c r="K147" s="21"/>
    </row>
    <row r="148" spans="1:11">
      <c r="A148" s="8" t="s">
        <v>3687</v>
      </c>
      <c r="B148" s="6" t="s">
        <v>2954</v>
      </c>
      <c r="C148" s="6" t="s">
        <v>3475</v>
      </c>
      <c r="D148" s="6" t="s">
        <v>3724</v>
      </c>
      <c r="E148" s="9" t="s">
        <v>3723</v>
      </c>
      <c r="F148" s="45" t="s">
        <v>3722</v>
      </c>
      <c r="G148" s="6">
        <v>81349</v>
      </c>
      <c r="H148" s="6" t="s">
        <v>3668</v>
      </c>
      <c r="I148" s="42">
        <v>0.35</v>
      </c>
      <c r="J148" s="6" t="s">
        <v>389</v>
      </c>
      <c r="K148" s="21"/>
    </row>
    <row r="149" spans="1:11">
      <c r="A149" s="8" t="s">
        <v>3687</v>
      </c>
      <c r="B149" s="6" t="s">
        <v>2954</v>
      </c>
      <c r="C149" s="6" t="s">
        <v>1780</v>
      </c>
      <c r="D149" s="6" t="s">
        <v>3702</v>
      </c>
      <c r="E149" s="9" t="s">
        <v>3701</v>
      </c>
      <c r="F149" s="45" t="s">
        <v>3721</v>
      </c>
      <c r="G149" s="6">
        <v>81349</v>
      </c>
      <c r="H149" s="6" t="s">
        <v>3668</v>
      </c>
      <c r="I149" s="42">
        <v>0.2</v>
      </c>
      <c r="J149" s="6" t="s">
        <v>389</v>
      </c>
      <c r="K149" s="21"/>
    </row>
    <row r="150" spans="1:11">
      <c r="A150" s="8" t="s">
        <v>3683</v>
      </c>
      <c r="B150" s="6" t="s">
        <v>2954</v>
      </c>
      <c r="C150" s="6" t="s">
        <v>1778</v>
      </c>
      <c r="D150" s="6" t="s">
        <v>3584</v>
      </c>
      <c r="E150" s="9" t="s">
        <v>2949</v>
      </c>
      <c r="F150" s="45" t="s">
        <v>3720</v>
      </c>
      <c r="G150" s="6">
        <v>81349</v>
      </c>
      <c r="H150" s="6" t="s">
        <v>3676</v>
      </c>
      <c r="I150" s="42">
        <v>0.9</v>
      </c>
      <c r="J150" s="6" t="s">
        <v>389</v>
      </c>
      <c r="K150" s="21"/>
    </row>
    <row r="151" spans="1:11">
      <c r="A151" s="8" t="s">
        <v>3687</v>
      </c>
      <c r="B151" s="6" t="s">
        <v>2954</v>
      </c>
      <c r="C151" s="6" t="s">
        <v>3493</v>
      </c>
      <c r="D151" s="6" t="s">
        <v>3719</v>
      </c>
      <c r="E151" s="9" t="s">
        <v>3718</v>
      </c>
      <c r="F151" s="45" t="s">
        <v>3717</v>
      </c>
      <c r="G151" s="6">
        <v>81349</v>
      </c>
      <c r="H151" s="6" t="s">
        <v>3668</v>
      </c>
      <c r="I151" s="42">
        <v>0</v>
      </c>
      <c r="J151" s="6" t="s">
        <v>389</v>
      </c>
      <c r="K151" s="21"/>
    </row>
    <row r="152" spans="1:11">
      <c r="A152" s="8" t="s">
        <v>3687</v>
      </c>
      <c r="B152" s="6" t="s">
        <v>2954</v>
      </c>
      <c r="C152" s="6" t="s">
        <v>3475</v>
      </c>
      <c r="D152" s="6" t="s">
        <v>3709</v>
      </c>
      <c r="E152" s="9" t="s">
        <v>3716</v>
      </c>
      <c r="F152" s="45" t="s">
        <v>3715</v>
      </c>
      <c r="G152" s="6">
        <v>81349</v>
      </c>
      <c r="H152" s="6" t="s">
        <v>3668</v>
      </c>
      <c r="I152" s="42">
        <v>0.45</v>
      </c>
      <c r="J152" s="6" t="s">
        <v>389</v>
      </c>
      <c r="K152" s="21"/>
    </row>
    <row r="153" spans="1:11">
      <c r="A153" s="8" t="s">
        <v>3683</v>
      </c>
      <c r="B153" s="6" t="s">
        <v>2954</v>
      </c>
      <c r="C153" s="6">
        <v>1</v>
      </c>
      <c r="D153" s="6" t="s">
        <v>3488</v>
      </c>
      <c r="E153" s="9" t="s">
        <v>2949</v>
      </c>
      <c r="F153" s="45" t="s">
        <v>3714</v>
      </c>
      <c r="G153" s="6">
        <v>81349</v>
      </c>
      <c r="H153" s="6" t="s">
        <v>3679</v>
      </c>
      <c r="I153" s="42">
        <v>0.15</v>
      </c>
      <c r="J153" s="6" t="s">
        <v>389</v>
      </c>
      <c r="K153" s="21"/>
    </row>
    <row r="154" spans="1:11">
      <c r="A154" s="8" t="s">
        <v>3687</v>
      </c>
      <c r="B154" s="6" t="s">
        <v>2954</v>
      </c>
      <c r="C154" s="6" t="s">
        <v>3475</v>
      </c>
      <c r="D154" s="6" t="s">
        <v>3712</v>
      </c>
      <c r="E154" s="9" t="s">
        <v>3711</v>
      </c>
      <c r="F154" s="45" t="s">
        <v>3713</v>
      </c>
      <c r="G154" s="6">
        <v>81349</v>
      </c>
      <c r="H154" s="6" t="s">
        <v>3668</v>
      </c>
      <c r="I154" s="42">
        <v>0.25</v>
      </c>
      <c r="J154" s="6" t="s">
        <v>389</v>
      </c>
      <c r="K154" s="21"/>
    </row>
    <row r="155" spans="1:11">
      <c r="A155" s="8" t="s">
        <v>3687</v>
      </c>
      <c r="B155" s="6" t="s">
        <v>2954</v>
      </c>
      <c r="C155" s="6" t="s">
        <v>3475</v>
      </c>
      <c r="D155" s="6" t="s">
        <v>3712</v>
      </c>
      <c r="E155" s="9" t="s">
        <v>3711</v>
      </c>
      <c r="F155" s="45" t="s">
        <v>3710</v>
      </c>
      <c r="G155" s="6">
        <v>81349</v>
      </c>
      <c r="H155" s="6" t="s">
        <v>3668</v>
      </c>
      <c r="I155" s="42">
        <v>0.25</v>
      </c>
      <c r="J155" s="6" t="s">
        <v>389</v>
      </c>
      <c r="K155" s="21"/>
    </row>
    <row r="156" spans="1:11">
      <c r="A156" s="8" t="s">
        <v>3678</v>
      </c>
      <c r="B156" s="6" t="s">
        <v>2954</v>
      </c>
      <c r="C156" s="6" t="s">
        <v>1780</v>
      </c>
      <c r="D156" s="6" t="s">
        <v>3709</v>
      </c>
      <c r="E156" s="9"/>
      <c r="F156" s="45" t="s">
        <v>3708</v>
      </c>
      <c r="G156" s="6">
        <v>81349</v>
      </c>
      <c r="H156" s="6" t="s">
        <v>3695</v>
      </c>
      <c r="I156" s="42">
        <v>0.45</v>
      </c>
      <c r="J156" s="6" t="s">
        <v>389</v>
      </c>
      <c r="K156" s="21"/>
    </row>
    <row r="157" spans="1:11">
      <c r="A157" s="8" t="s">
        <v>3683</v>
      </c>
      <c r="B157" s="6" t="s">
        <v>2954</v>
      </c>
      <c r="C157" s="6" t="s">
        <v>1778</v>
      </c>
      <c r="D157" s="6" t="s">
        <v>3699</v>
      </c>
      <c r="E157" s="9" t="s">
        <v>2949</v>
      </c>
      <c r="F157" s="45" t="s">
        <v>3707</v>
      </c>
      <c r="G157" s="6">
        <v>81349</v>
      </c>
      <c r="H157" s="6" t="s">
        <v>3679</v>
      </c>
      <c r="I157" s="42">
        <v>0.65</v>
      </c>
      <c r="J157" s="6" t="s">
        <v>389</v>
      </c>
      <c r="K157" s="21"/>
    </row>
    <row r="158" spans="1:11">
      <c r="A158" s="8" t="s">
        <v>3678</v>
      </c>
      <c r="B158" s="6" t="s">
        <v>2954</v>
      </c>
      <c r="C158" s="6" t="s">
        <v>2003</v>
      </c>
      <c r="D158" s="6" t="s">
        <v>3706</v>
      </c>
      <c r="E158" s="9"/>
      <c r="F158" s="45" t="s">
        <v>3705</v>
      </c>
      <c r="G158" s="6">
        <v>81349</v>
      </c>
      <c r="H158" s="6" t="s">
        <v>3695</v>
      </c>
      <c r="I158" s="42">
        <v>0.45</v>
      </c>
      <c r="J158" s="6" t="s">
        <v>389</v>
      </c>
      <c r="K158" s="21"/>
    </row>
    <row r="159" spans="1:11">
      <c r="A159" s="8" t="s">
        <v>3687</v>
      </c>
      <c r="B159" s="6" t="s">
        <v>2954</v>
      </c>
      <c r="C159" s="6" t="s">
        <v>3475</v>
      </c>
      <c r="D159" s="6" t="s">
        <v>3587</v>
      </c>
      <c r="E159" s="9" t="s">
        <v>3704</v>
      </c>
      <c r="F159" s="45" t="s">
        <v>3703</v>
      </c>
      <c r="G159" s="6">
        <v>81349</v>
      </c>
      <c r="H159" s="6" t="s">
        <v>3668</v>
      </c>
      <c r="I159" s="42">
        <v>0.35</v>
      </c>
      <c r="J159" s="6" t="s">
        <v>389</v>
      </c>
      <c r="K159" s="21"/>
    </row>
    <row r="160" spans="1:11">
      <c r="A160" s="8" t="s">
        <v>3687</v>
      </c>
      <c r="B160" s="6" t="s">
        <v>2954</v>
      </c>
      <c r="C160" s="6" t="s">
        <v>1780</v>
      </c>
      <c r="D160" s="6" t="s">
        <v>3702</v>
      </c>
      <c r="E160" s="9" t="s">
        <v>3701</v>
      </c>
      <c r="F160" s="45" t="s">
        <v>3700</v>
      </c>
      <c r="G160" s="6">
        <v>81349</v>
      </c>
      <c r="H160" s="6" t="s">
        <v>3668</v>
      </c>
      <c r="I160" s="42">
        <v>0.15</v>
      </c>
      <c r="J160" s="6" t="s">
        <v>389</v>
      </c>
      <c r="K160" s="21"/>
    </row>
    <row r="161" spans="1:11">
      <c r="A161" s="8" t="s">
        <v>3678</v>
      </c>
      <c r="B161" s="6" t="s">
        <v>2954</v>
      </c>
      <c r="C161" s="6" t="s">
        <v>1781</v>
      </c>
      <c r="D161" s="6" t="s">
        <v>3699</v>
      </c>
      <c r="E161" s="9"/>
      <c r="F161" s="45" t="s">
        <v>3698</v>
      </c>
      <c r="G161" s="6">
        <v>81349</v>
      </c>
      <c r="H161" s="6" t="s">
        <v>3695</v>
      </c>
      <c r="I161" s="42">
        <v>0.25</v>
      </c>
      <c r="J161" s="6" t="s">
        <v>389</v>
      </c>
      <c r="K161" s="21"/>
    </row>
    <row r="162" spans="1:11">
      <c r="A162" s="8" t="s">
        <v>3683</v>
      </c>
      <c r="B162" s="6" t="s">
        <v>2954</v>
      </c>
      <c r="C162" s="6" t="s">
        <v>1780</v>
      </c>
      <c r="D162" s="6" t="s">
        <v>3697</v>
      </c>
      <c r="E162" s="9"/>
      <c r="F162" s="45" t="s">
        <v>3696</v>
      </c>
      <c r="G162" s="6">
        <v>81349</v>
      </c>
      <c r="H162" s="6" t="s">
        <v>3695</v>
      </c>
      <c r="I162" s="42">
        <v>0.35</v>
      </c>
      <c r="J162" s="6" t="s">
        <v>389</v>
      </c>
      <c r="K162" s="21"/>
    </row>
    <row r="163" spans="1:11">
      <c r="A163" s="8" t="s">
        <v>3687</v>
      </c>
      <c r="B163" s="6" t="s">
        <v>2954</v>
      </c>
      <c r="C163" s="6" t="s">
        <v>3475</v>
      </c>
      <c r="D163" s="6" t="s">
        <v>3690</v>
      </c>
      <c r="E163" s="9" t="s">
        <v>3689</v>
      </c>
      <c r="F163" s="45" t="s">
        <v>3694</v>
      </c>
      <c r="G163" s="6">
        <v>81349</v>
      </c>
      <c r="H163" s="6" t="s">
        <v>3668</v>
      </c>
      <c r="I163" s="42">
        <v>0.45</v>
      </c>
      <c r="J163" s="6" t="s">
        <v>389</v>
      </c>
      <c r="K163" s="21"/>
    </row>
    <row r="164" spans="1:11">
      <c r="A164" s="8" t="s">
        <v>3683</v>
      </c>
      <c r="B164" s="6" t="s">
        <v>2954</v>
      </c>
      <c r="C164" s="6" t="s">
        <v>3475</v>
      </c>
      <c r="D164" s="6" t="s">
        <v>3693</v>
      </c>
      <c r="E164" s="9" t="s">
        <v>3692</v>
      </c>
      <c r="F164" s="45" t="s">
        <v>3691</v>
      </c>
      <c r="G164" s="6">
        <v>81349</v>
      </c>
      <c r="H164" s="6" t="s">
        <v>3668</v>
      </c>
      <c r="I164" s="42">
        <v>0.85</v>
      </c>
      <c r="J164" s="6" t="s">
        <v>389</v>
      </c>
      <c r="K164" s="21"/>
    </row>
    <row r="165" spans="1:11">
      <c r="A165" s="8" t="s">
        <v>3687</v>
      </c>
      <c r="B165" s="6" t="s">
        <v>2954</v>
      </c>
      <c r="C165" s="6" t="s">
        <v>3475</v>
      </c>
      <c r="D165" s="6" t="s">
        <v>3690</v>
      </c>
      <c r="E165" s="9" t="s">
        <v>3689</v>
      </c>
      <c r="F165" s="45" t="s">
        <v>3688</v>
      </c>
      <c r="G165" s="6">
        <v>81349</v>
      </c>
      <c r="H165" s="6" t="s">
        <v>3668</v>
      </c>
      <c r="I165" s="42">
        <v>0.75</v>
      </c>
      <c r="J165" s="6" t="s">
        <v>389</v>
      </c>
      <c r="K165" s="21"/>
    </row>
    <row r="166" spans="1:11">
      <c r="A166" s="8" t="s">
        <v>3687</v>
      </c>
      <c r="B166" s="6" t="s">
        <v>2954</v>
      </c>
      <c r="C166" s="6" t="s">
        <v>1780</v>
      </c>
      <c r="D166" s="6" t="s">
        <v>3686</v>
      </c>
      <c r="E166" s="9" t="s">
        <v>3685</v>
      </c>
      <c r="F166" s="45" t="s">
        <v>3684</v>
      </c>
      <c r="G166" s="6">
        <v>81349</v>
      </c>
      <c r="H166" s="6" t="s">
        <v>3668</v>
      </c>
      <c r="I166" s="42">
        <v>0.35</v>
      </c>
      <c r="J166" s="6" t="s">
        <v>389</v>
      </c>
      <c r="K166" s="21"/>
    </row>
    <row r="167" spans="1:11">
      <c r="A167" s="8" t="s">
        <v>3683</v>
      </c>
      <c r="B167" s="6" t="s">
        <v>2954</v>
      </c>
      <c r="C167" s="6" t="s">
        <v>3682</v>
      </c>
      <c r="D167" s="6" t="s">
        <v>3681</v>
      </c>
      <c r="E167" s="9" t="s">
        <v>2930</v>
      </c>
      <c r="F167" s="45" t="s">
        <v>3680</v>
      </c>
      <c r="G167" s="6">
        <v>81349</v>
      </c>
      <c r="H167" s="6" t="s">
        <v>3679</v>
      </c>
      <c r="I167" s="42">
        <v>0.45</v>
      </c>
      <c r="J167" s="6" t="s">
        <v>389</v>
      </c>
      <c r="K167" s="21"/>
    </row>
    <row r="168" spans="1:11">
      <c r="A168" s="8" t="s">
        <v>3678</v>
      </c>
      <c r="B168" s="6" t="s">
        <v>2954</v>
      </c>
      <c r="C168" s="6" t="s">
        <v>1778</v>
      </c>
      <c r="D168" s="6"/>
      <c r="E168" s="9"/>
      <c r="F168" s="6" t="s">
        <v>3677</v>
      </c>
      <c r="G168" s="6">
        <v>81349</v>
      </c>
      <c r="H168" s="6" t="s">
        <v>3676</v>
      </c>
      <c r="I168" s="42">
        <v>0</v>
      </c>
      <c r="J168" s="6" t="s">
        <v>389</v>
      </c>
      <c r="K168" s="21"/>
    </row>
    <row r="169" spans="1:11">
      <c r="A169" s="8" t="s">
        <v>3675</v>
      </c>
      <c r="B169" s="6" t="s">
        <v>2954</v>
      </c>
      <c r="C169" s="6" t="s">
        <v>3475</v>
      </c>
      <c r="D169" s="6"/>
      <c r="E169" s="9" t="s">
        <v>3674</v>
      </c>
      <c r="F169" s="45" t="s">
        <v>3673</v>
      </c>
      <c r="G169" s="6">
        <v>81349</v>
      </c>
      <c r="H169" s="6" t="s">
        <v>3668</v>
      </c>
      <c r="I169" s="42">
        <v>1</v>
      </c>
      <c r="J169" s="6" t="s">
        <v>389</v>
      </c>
      <c r="K169" s="21"/>
    </row>
    <row r="170" spans="1:11">
      <c r="A170" s="8" t="s">
        <v>3672</v>
      </c>
      <c r="B170" s="6" t="s">
        <v>2954</v>
      </c>
      <c r="C170" s="6" t="s">
        <v>3475</v>
      </c>
      <c r="D170" s="6" t="s">
        <v>3671</v>
      </c>
      <c r="E170" s="9" t="s">
        <v>3670</v>
      </c>
      <c r="F170" s="45" t="s">
        <v>3669</v>
      </c>
      <c r="G170" s="6">
        <v>81349</v>
      </c>
      <c r="H170" s="6" t="s">
        <v>3668</v>
      </c>
      <c r="I170" s="42">
        <v>5.25</v>
      </c>
      <c r="J170" s="6" t="s">
        <v>389</v>
      </c>
      <c r="K170" s="21"/>
    </row>
    <row r="171" spans="1:11">
      <c r="A171" s="8" t="s">
        <v>3462</v>
      </c>
      <c r="B171" s="6" t="s">
        <v>1288</v>
      </c>
      <c r="C171" s="6" t="s">
        <v>3493</v>
      </c>
      <c r="D171" s="6" t="s">
        <v>3496</v>
      </c>
      <c r="E171" s="9" t="s">
        <v>3522</v>
      </c>
      <c r="F171" s="6" t="s">
        <v>3667</v>
      </c>
      <c r="G171" s="6">
        <v>81349</v>
      </c>
      <c r="H171" s="6" t="s">
        <v>3458</v>
      </c>
      <c r="I171" s="42">
        <v>0.9</v>
      </c>
      <c r="J171" s="6" t="s">
        <v>389</v>
      </c>
      <c r="K171" s="21"/>
    </row>
    <row r="172" spans="1:11">
      <c r="A172" s="8" t="s">
        <v>3462</v>
      </c>
      <c r="B172" s="6" t="s">
        <v>1288</v>
      </c>
      <c r="C172" s="6" t="s">
        <v>1782</v>
      </c>
      <c r="D172" s="6" t="s">
        <v>3470</v>
      </c>
      <c r="E172" s="9" t="s">
        <v>3666</v>
      </c>
      <c r="F172" s="6" t="s">
        <v>3665</v>
      </c>
      <c r="G172" s="6">
        <v>81349</v>
      </c>
      <c r="H172" s="6" t="s">
        <v>3458</v>
      </c>
      <c r="I172" s="42">
        <v>0.9</v>
      </c>
      <c r="J172" s="6" t="s">
        <v>389</v>
      </c>
      <c r="K172" s="21"/>
    </row>
    <row r="173" spans="1:11">
      <c r="A173" s="8" t="s">
        <v>3462</v>
      </c>
      <c r="B173" s="6" t="s">
        <v>1121</v>
      </c>
      <c r="C173" s="6" t="s">
        <v>1780</v>
      </c>
      <c r="D173" s="6" t="s">
        <v>3664</v>
      </c>
      <c r="E173" s="9" t="s">
        <v>3640</v>
      </c>
      <c r="F173" s="6" t="s">
        <v>3663</v>
      </c>
      <c r="G173" s="6">
        <v>81349</v>
      </c>
      <c r="H173" s="6" t="s">
        <v>3458</v>
      </c>
      <c r="I173" s="42">
        <v>0</v>
      </c>
      <c r="J173" s="6" t="s">
        <v>389</v>
      </c>
      <c r="K173" s="21"/>
    </row>
    <row r="174" spans="1:11">
      <c r="A174" s="8" t="s">
        <v>3462</v>
      </c>
      <c r="B174" s="6" t="s">
        <v>1121</v>
      </c>
      <c r="C174" s="6" t="s">
        <v>3493</v>
      </c>
      <c r="D174" s="6" t="s">
        <v>3496</v>
      </c>
      <c r="E174" s="9" t="s">
        <v>3522</v>
      </c>
      <c r="F174" s="6" t="s">
        <v>3662</v>
      </c>
      <c r="G174" s="6">
        <v>81349</v>
      </c>
      <c r="H174" s="6" t="s">
        <v>3458</v>
      </c>
      <c r="I174" s="42">
        <v>0.6</v>
      </c>
      <c r="J174" s="6" t="s">
        <v>389</v>
      </c>
      <c r="K174" s="21"/>
    </row>
    <row r="175" spans="1:11">
      <c r="A175" s="8" t="s">
        <v>3462</v>
      </c>
      <c r="B175" s="6" t="s">
        <v>2999</v>
      </c>
      <c r="C175" s="6" t="s">
        <v>2003</v>
      </c>
      <c r="D175" s="6" t="s">
        <v>3661</v>
      </c>
      <c r="E175" s="9" t="s">
        <v>3520</v>
      </c>
      <c r="F175" s="6" t="s">
        <v>3660</v>
      </c>
      <c r="G175" s="6">
        <v>81349</v>
      </c>
      <c r="H175" s="6" t="s">
        <v>3458</v>
      </c>
      <c r="I175" s="42">
        <v>0.25</v>
      </c>
      <c r="J175" s="6" t="s">
        <v>389</v>
      </c>
      <c r="K175" s="21"/>
    </row>
    <row r="176" spans="1:11">
      <c r="A176" s="8" t="s">
        <v>3462</v>
      </c>
      <c r="B176" s="6" t="s">
        <v>2999</v>
      </c>
      <c r="C176" s="6" t="s">
        <v>1780</v>
      </c>
      <c r="D176" s="6" t="s">
        <v>3465</v>
      </c>
      <c r="E176" s="9" t="s">
        <v>3520</v>
      </c>
      <c r="F176" s="6" t="s">
        <v>3659</v>
      </c>
      <c r="G176" s="6">
        <v>81349</v>
      </c>
      <c r="H176" s="6" t="s">
        <v>3458</v>
      </c>
      <c r="I176" s="42">
        <v>0.1</v>
      </c>
      <c r="J176" s="6" t="s">
        <v>389</v>
      </c>
      <c r="K176" s="21"/>
    </row>
    <row r="177" spans="1:11">
      <c r="A177" s="8" t="s">
        <v>3462</v>
      </c>
      <c r="B177" s="6" t="s">
        <v>2999</v>
      </c>
      <c r="C177" s="6" t="s">
        <v>1778</v>
      </c>
      <c r="D177" s="6" t="s">
        <v>3595</v>
      </c>
      <c r="E177" s="9" t="s">
        <v>3640</v>
      </c>
      <c r="F177" s="6" t="s">
        <v>3658</v>
      </c>
      <c r="G177" s="6">
        <v>81349</v>
      </c>
      <c r="H177" s="6" t="s">
        <v>3458</v>
      </c>
      <c r="I177" s="42">
        <v>0</v>
      </c>
      <c r="J177" s="6" t="s">
        <v>389</v>
      </c>
      <c r="K177" s="21"/>
    </row>
    <row r="178" spans="1:11">
      <c r="A178" s="8" t="s">
        <v>3482</v>
      </c>
      <c r="B178" s="6" t="s">
        <v>2933</v>
      </c>
      <c r="C178" s="6" t="s">
        <v>1781</v>
      </c>
      <c r="D178" s="6" t="s">
        <v>3620</v>
      </c>
      <c r="E178" s="9" t="s">
        <v>2968</v>
      </c>
      <c r="F178" s="6" t="s">
        <v>3657</v>
      </c>
      <c r="G178" s="6">
        <v>81349</v>
      </c>
      <c r="H178" s="6" t="s">
        <v>3471</v>
      </c>
      <c r="I178" s="42">
        <v>0.85</v>
      </c>
      <c r="J178" s="6" t="s">
        <v>389</v>
      </c>
      <c r="K178" s="21"/>
    </row>
    <row r="179" spans="1:11">
      <c r="A179" s="8" t="s">
        <v>3462</v>
      </c>
      <c r="B179" s="6" t="s">
        <v>2933</v>
      </c>
      <c r="C179" s="6" t="s">
        <v>1781</v>
      </c>
      <c r="D179" s="6" t="s">
        <v>3656</v>
      </c>
      <c r="E179" s="9" t="s">
        <v>3547</v>
      </c>
      <c r="F179" s="6" t="s">
        <v>3655</v>
      </c>
      <c r="G179" s="6">
        <v>81349</v>
      </c>
      <c r="H179" s="6" t="s">
        <v>3458</v>
      </c>
      <c r="I179" s="42">
        <v>0.1</v>
      </c>
      <c r="J179" s="6" t="s">
        <v>389</v>
      </c>
      <c r="K179" s="21"/>
    </row>
    <row r="180" spans="1:11">
      <c r="A180" s="8" t="s">
        <v>3482</v>
      </c>
      <c r="B180" s="6" t="s">
        <v>2933</v>
      </c>
      <c r="C180" s="6" t="s">
        <v>1781</v>
      </c>
      <c r="D180" s="6" t="s">
        <v>3620</v>
      </c>
      <c r="E180" s="9" t="s">
        <v>3654</v>
      </c>
      <c r="F180" s="6" t="s">
        <v>3653</v>
      </c>
      <c r="G180" s="6">
        <v>81349</v>
      </c>
      <c r="H180" s="6" t="s">
        <v>3471</v>
      </c>
      <c r="I180" s="42">
        <v>0.05</v>
      </c>
      <c r="J180" s="6" t="s">
        <v>389</v>
      </c>
      <c r="K180" s="21"/>
    </row>
    <row r="181" spans="1:11">
      <c r="A181" s="8" t="s">
        <v>3462</v>
      </c>
      <c r="B181" s="6" t="s">
        <v>2933</v>
      </c>
      <c r="C181" s="6" t="s">
        <v>2114</v>
      </c>
      <c r="D181" s="6" t="s">
        <v>3651</v>
      </c>
      <c r="E181" s="9" t="s">
        <v>3547</v>
      </c>
      <c r="F181" s="6" t="s">
        <v>3652</v>
      </c>
      <c r="G181" s="6">
        <v>81349</v>
      </c>
      <c r="H181" s="6" t="s">
        <v>3458</v>
      </c>
      <c r="I181" s="42">
        <v>0.15</v>
      </c>
      <c r="J181" s="6" t="s">
        <v>389</v>
      </c>
      <c r="K181" s="21"/>
    </row>
    <row r="182" spans="1:11">
      <c r="A182" s="8" t="s">
        <v>3462</v>
      </c>
      <c r="B182" s="6" t="s">
        <v>2933</v>
      </c>
      <c r="C182" s="6" t="s">
        <v>2114</v>
      </c>
      <c r="D182" s="6" t="s">
        <v>3651</v>
      </c>
      <c r="E182" s="9" t="s">
        <v>2813</v>
      </c>
      <c r="F182" s="6" t="s">
        <v>3650</v>
      </c>
      <c r="G182" s="6">
        <v>81349</v>
      </c>
      <c r="H182" s="6" t="s">
        <v>3458</v>
      </c>
      <c r="I182" s="42">
        <v>0.05</v>
      </c>
      <c r="J182" s="6" t="s">
        <v>389</v>
      </c>
      <c r="K182" s="21"/>
    </row>
    <row r="183" spans="1:11">
      <c r="A183" s="8" t="s">
        <v>3462</v>
      </c>
      <c r="B183" s="6" t="s">
        <v>2933</v>
      </c>
      <c r="C183" s="6" t="s">
        <v>2114</v>
      </c>
      <c r="D183" s="6" t="s">
        <v>3649</v>
      </c>
      <c r="E183" s="9" t="s">
        <v>3547</v>
      </c>
      <c r="F183" s="6" t="s">
        <v>3648</v>
      </c>
      <c r="G183" s="6">
        <v>81349</v>
      </c>
      <c r="H183" s="6" t="s">
        <v>3458</v>
      </c>
      <c r="I183" s="42">
        <v>0.05</v>
      </c>
      <c r="J183" s="6" t="s">
        <v>389</v>
      </c>
      <c r="K183" s="21"/>
    </row>
    <row r="184" spans="1:11">
      <c r="A184" s="8" t="s">
        <v>3462</v>
      </c>
      <c r="B184" s="6" t="s">
        <v>2933</v>
      </c>
      <c r="C184" s="6" t="s">
        <v>2114</v>
      </c>
      <c r="D184" s="6" t="s">
        <v>3647</v>
      </c>
      <c r="E184" s="9" t="s">
        <v>3561</v>
      </c>
      <c r="F184" s="6" t="s">
        <v>3646</v>
      </c>
      <c r="G184" s="6">
        <v>81349</v>
      </c>
      <c r="H184" s="6" t="s">
        <v>3458</v>
      </c>
      <c r="I184" s="42">
        <v>0.05</v>
      </c>
      <c r="J184" s="6" t="s">
        <v>389</v>
      </c>
      <c r="K184" s="21"/>
    </row>
    <row r="185" spans="1:11">
      <c r="A185" s="8" t="s">
        <v>3462</v>
      </c>
      <c r="B185" s="6" t="s">
        <v>2933</v>
      </c>
      <c r="C185" s="6" t="s">
        <v>2114</v>
      </c>
      <c r="D185" s="6" t="s">
        <v>3645</v>
      </c>
      <c r="E185" s="9" t="s">
        <v>3568</v>
      </c>
      <c r="F185" s="6" t="s">
        <v>3644</v>
      </c>
      <c r="G185" s="6">
        <v>81349</v>
      </c>
      <c r="H185" s="6" t="s">
        <v>3458</v>
      </c>
      <c r="I185" s="42">
        <v>0.9</v>
      </c>
      <c r="J185" s="6" t="s">
        <v>389</v>
      </c>
      <c r="K185" s="21"/>
    </row>
    <row r="186" spans="1:11">
      <c r="A186" s="8" t="s">
        <v>3462</v>
      </c>
      <c r="B186" s="6" t="s">
        <v>2933</v>
      </c>
      <c r="C186" s="6" t="s">
        <v>2003</v>
      </c>
      <c r="D186" s="6" t="s">
        <v>3643</v>
      </c>
      <c r="E186" s="9" t="s">
        <v>3547</v>
      </c>
      <c r="F186" s="6" t="s">
        <v>3642</v>
      </c>
      <c r="G186" s="6">
        <v>81349</v>
      </c>
      <c r="H186" s="6" t="s">
        <v>3458</v>
      </c>
      <c r="I186" s="42">
        <v>0.05</v>
      </c>
      <c r="J186" s="6" t="s">
        <v>389</v>
      </c>
      <c r="K186" s="21"/>
    </row>
    <row r="187" spans="1:11">
      <c r="A187" s="8" t="s">
        <v>3462</v>
      </c>
      <c r="B187" s="6" t="s">
        <v>2933</v>
      </c>
      <c r="C187" s="6" t="s">
        <v>2003</v>
      </c>
      <c r="D187" s="6" t="s">
        <v>3545</v>
      </c>
      <c r="E187" s="9" t="s">
        <v>3520</v>
      </c>
      <c r="F187" s="6" t="s">
        <v>3641</v>
      </c>
      <c r="G187" s="6">
        <v>81349</v>
      </c>
      <c r="H187" s="6" t="s">
        <v>3458</v>
      </c>
      <c r="I187" s="42">
        <v>0.55000000000000004</v>
      </c>
      <c r="J187" s="6" t="s">
        <v>389</v>
      </c>
      <c r="K187" s="21"/>
    </row>
    <row r="188" spans="1:11">
      <c r="A188" s="8" t="s">
        <v>3462</v>
      </c>
      <c r="B188" s="6" t="s">
        <v>2933</v>
      </c>
      <c r="C188" s="6" t="s">
        <v>2003</v>
      </c>
      <c r="D188" s="6" t="s">
        <v>3545</v>
      </c>
      <c r="E188" s="9" t="s">
        <v>3640</v>
      </c>
      <c r="F188" s="6" t="s">
        <v>3639</v>
      </c>
      <c r="G188" s="6">
        <v>81349</v>
      </c>
      <c r="H188" s="6" t="s">
        <v>3458</v>
      </c>
      <c r="I188" s="42">
        <v>0.55000000000000004</v>
      </c>
      <c r="J188" s="6" t="s">
        <v>389</v>
      </c>
      <c r="K188" s="21"/>
    </row>
    <row r="189" spans="1:11">
      <c r="A189" s="8" t="s">
        <v>3462</v>
      </c>
      <c r="B189" s="6" t="s">
        <v>2933</v>
      </c>
      <c r="C189" s="6" t="s">
        <v>2003</v>
      </c>
      <c r="D189" s="6" t="s">
        <v>3595</v>
      </c>
      <c r="E189" s="9" t="s">
        <v>2869</v>
      </c>
      <c r="F189" s="6" t="s">
        <v>3638</v>
      </c>
      <c r="G189" s="6">
        <v>81349</v>
      </c>
      <c r="H189" s="6" t="s">
        <v>3458</v>
      </c>
      <c r="I189" s="42">
        <v>0.55000000000000004</v>
      </c>
      <c r="J189" s="6" t="s">
        <v>389</v>
      </c>
      <c r="K189" s="21"/>
    </row>
    <row r="190" spans="1:11">
      <c r="A190" s="8" t="s">
        <v>3637</v>
      </c>
      <c r="B190" s="6" t="s">
        <v>2933</v>
      </c>
      <c r="C190" s="6" t="s">
        <v>2003</v>
      </c>
      <c r="D190" s="6" t="s">
        <v>3595</v>
      </c>
      <c r="E190" s="9" t="s">
        <v>3568</v>
      </c>
      <c r="F190" s="6" t="s">
        <v>3636</v>
      </c>
      <c r="G190" s="6">
        <v>81349</v>
      </c>
      <c r="H190" s="6" t="s">
        <v>3458</v>
      </c>
      <c r="I190" s="42">
        <v>0.6</v>
      </c>
      <c r="J190" s="6" t="s">
        <v>389</v>
      </c>
      <c r="K190" s="21"/>
    </row>
    <row r="191" spans="1:11" ht="25.5">
      <c r="A191" s="163" t="s">
        <v>3635</v>
      </c>
      <c r="B191" s="179"/>
      <c r="C191" s="179"/>
      <c r="D191" s="157"/>
      <c r="E191" s="157"/>
      <c r="F191" s="157"/>
      <c r="G191" s="157"/>
      <c r="H191" s="157"/>
      <c r="I191" s="157"/>
      <c r="J191" s="158"/>
      <c r="K191" s="21"/>
    </row>
    <row r="192" spans="1:11">
      <c r="A192" s="8" t="s">
        <v>3462</v>
      </c>
      <c r="B192" s="6" t="s">
        <v>2933</v>
      </c>
      <c r="C192" s="6" t="s">
        <v>1780</v>
      </c>
      <c r="D192" s="6" t="s">
        <v>3538</v>
      </c>
      <c r="E192" s="9" t="s">
        <v>2813</v>
      </c>
      <c r="F192" s="6" t="s">
        <v>3634</v>
      </c>
      <c r="G192" s="6">
        <v>81349</v>
      </c>
      <c r="H192" s="6" t="s">
        <v>3458</v>
      </c>
      <c r="I192" s="42">
        <v>0.25</v>
      </c>
      <c r="J192" s="6" t="s">
        <v>389</v>
      </c>
      <c r="K192" s="21"/>
    </row>
    <row r="193" spans="1:11">
      <c r="A193" s="8" t="s">
        <v>3462</v>
      </c>
      <c r="B193" s="6" t="s">
        <v>2933</v>
      </c>
      <c r="C193" s="6" t="s">
        <v>1780</v>
      </c>
      <c r="D193" s="6" t="s">
        <v>3490</v>
      </c>
      <c r="E193" s="9" t="s">
        <v>3547</v>
      </c>
      <c r="F193" s="6" t="s">
        <v>3633</v>
      </c>
      <c r="G193" s="6">
        <v>81349</v>
      </c>
      <c r="H193" s="6" t="s">
        <v>3458</v>
      </c>
      <c r="I193" s="42">
        <v>0.25</v>
      </c>
      <c r="J193" s="6" t="s">
        <v>389</v>
      </c>
      <c r="K193" s="21"/>
    </row>
    <row r="194" spans="1:11">
      <c r="A194" s="8" t="s">
        <v>3462</v>
      </c>
      <c r="B194" s="6" t="s">
        <v>2933</v>
      </c>
      <c r="C194" s="6" t="s">
        <v>1780</v>
      </c>
      <c r="D194" s="6" t="s">
        <v>3505</v>
      </c>
      <c r="E194" s="9" t="s">
        <v>3561</v>
      </c>
      <c r="F194" s="6" t="s">
        <v>3632</v>
      </c>
      <c r="G194" s="6">
        <v>81349</v>
      </c>
      <c r="H194" s="6" t="s">
        <v>3458</v>
      </c>
      <c r="I194" s="42">
        <v>0.9</v>
      </c>
      <c r="J194" s="6" t="s">
        <v>389</v>
      </c>
      <c r="K194" s="21"/>
    </row>
    <row r="195" spans="1:11">
      <c r="A195" s="8" t="s">
        <v>3482</v>
      </c>
      <c r="B195" s="6" t="s">
        <v>2933</v>
      </c>
      <c r="C195" s="6" t="s">
        <v>1780</v>
      </c>
      <c r="D195" s="6" t="s">
        <v>3509</v>
      </c>
      <c r="E195" s="9" t="s">
        <v>3631</v>
      </c>
      <c r="F195" s="6" t="s">
        <v>3630</v>
      </c>
      <c r="G195" s="6">
        <v>81349</v>
      </c>
      <c r="H195" s="6" t="s">
        <v>3471</v>
      </c>
      <c r="I195" s="42">
        <v>0.4</v>
      </c>
      <c r="J195" s="6" t="s">
        <v>389</v>
      </c>
      <c r="K195" s="21"/>
    </row>
    <row r="196" spans="1:11">
      <c r="A196" s="8" t="s">
        <v>3482</v>
      </c>
      <c r="B196" s="6" t="s">
        <v>2933</v>
      </c>
      <c r="C196" s="6" t="s">
        <v>1780</v>
      </c>
      <c r="D196" s="6" t="s">
        <v>3509</v>
      </c>
      <c r="E196" s="9" t="s">
        <v>3629</v>
      </c>
      <c r="F196" s="6" t="s">
        <v>3628</v>
      </c>
      <c r="G196" s="6">
        <v>81349</v>
      </c>
      <c r="H196" s="6" t="s">
        <v>3471</v>
      </c>
      <c r="I196" s="42">
        <v>0.7</v>
      </c>
      <c r="J196" s="6" t="s">
        <v>389</v>
      </c>
      <c r="K196" s="21"/>
    </row>
    <row r="197" spans="1:11">
      <c r="A197" s="8" t="s">
        <v>3462</v>
      </c>
      <c r="B197" s="6" t="s">
        <v>2933</v>
      </c>
      <c r="C197" s="6" t="s">
        <v>1780</v>
      </c>
      <c r="D197" s="6" t="s">
        <v>3502</v>
      </c>
      <c r="E197" s="9" t="s">
        <v>2869</v>
      </c>
      <c r="F197" s="6" t="s">
        <v>3627</v>
      </c>
      <c r="G197" s="6">
        <v>81349</v>
      </c>
      <c r="H197" s="6" t="s">
        <v>3458</v>
      </c>
      <c r="I197" s="42">
        <v>0.45</v>
      </c>
      <c r="J197" s="6" t="s">
        <v>389</v>
      </c>
      <c r="K197" s="21"/>
    </row>
    <row r="198" spans="1:11">
      <c r="A198" s="8" t="s">
        <v>3462</v>
      </c>
      <c r="B198" s="6" t="s">
        <v>2933</v>
      </c>
      <c r="C198" s="6" t="s">
        <v>1780</v>
      </c>
      <c r="D198" s="6" t="s">
        <v>3502</v>
      </c>
      <c r="E198" s="9" t="s">
        <v>3547</v>
      </c>
      <c r="F198" s="6" t="s">
        <v>3626</v>
      </c>
      <c r="G198" s="6">
        <v>81349</v>
      </c>
      <c r="H198" s="6" t="s">
        <v>3458</v>
      </c>
      <c r="I198" s="42">
        <v>0.5</v>
      </c>
      <c r="J198" s="6" t="s">
        <v>389</v>
      </c>
      <c r="K198" s="21"/>
    </row>
    <row r="199" spans="1:11">
      <c r="A199" s="8" t="s">
        <v>3482</v>
      </c>
      <c r="B199" s="6" t="s">
        <v>2933</v>
      </c>
      <c r="C199" s="6" t="s">
        <v>1780</v>
      </c>
      <c r="D199" s="6" t="s">
        <v>3623</v>
      </c>
      <c r="E199" s="9" t="s">
        <v>3625</v>
      </c>
      <c r="F199" s="6" t="s">
        <v>3624</v>
      </c>
      <c r="G199" s="6">
        <v>81349</v>
      </c>
      <c r="H199" s="6" t="s">
        <v>3471</v>
      </c>
      <c r="I199" s="42">
        <v>0.45</v>
      </c>
      <c r="J199" s="6" t="s">
        <v>389</v>
      </c>
      <c r="K199" s="21"/>
    </row>
    <row r="200" spans="1:11">
      <c r="A200" s="8" t="s">
        <v>3482</v>
      </c>
      <c r="B200" s="6" t="s">
        <v>2933</v>
      </c>
      <c r="C200" s="6" t="s">
        <v>1780</v>
      </c>
      <c r="D200" s="6" t="s">
        <v>3623</v>
      </c>
      <c r="E200" s="9" t="s">
        <v>3622</v>
      </c>
      <c r="F200" s="6" t="s">
        <v>3621</v>
      </c>
      <c r="G200" s="6">
        <v>81349</v>
      </c>
      <c r="H200" s="6" t="s">
        <v>3471</v>
      </c>
      <c r="I200" s="42">
        <v>0</v>
      </c>
      <c r="J200" s="6" t="s">
        <v>389</v>
      </c>
      <c r="K200" s="21"/>
    </row>
    <row r="201" spans="1:11">
      <c r="A201" s="8" t="s">
        <v>3462</v>
      </c>
      <c r="B201" s="6" t="s">
        <v>2933</v>
      </c>
      <c r="C201" s="6" t="s">
        <v>1780</v>
      </c>
      <c r="D201" s="6" t="s">
        <v>3620</v>
      </c>
      <c r="E201" s="9" t="s">
        <v>3619</v>
      </c>
      <c r="F201" s="6" t="s">
        <v>3618</v>
      </c>
      <c r="G201" s="6">
        <v>81349</v>
      </c>
      <c r="H201" s="6" t="s">
        <v>3458</v>
      </c>
      <c r="I201" s="42">
        <v>0</v>
      </c>
      <c r="J201" s="6" t="s">
        <v>389</v>
      </c>
      <c r="K201" s="21"/>
    </row>
    <row r="202" spans="1:11">
      <c r="A202" s="8" t="s">
        <v>3462</v>
      </c>
      <c r="B202" s="6" t="s">
        <v>2933</v>
      </c>
      <c r="C202" s="6" t="s">
        <v>1780</v>
      </c>
      <c r="D202" s="6" t="s">
        <v>3490</v>
      </c>
      <c r="E202" s="9" t="s">
        <v>3520</v>
      </c>
      <c r="F202" s="6" t="s">
        <v>3617</v>
      </c>
      <c r="G202" s="6">
        <v>81349</v>
      </c>
      <c r="H202" s="6" t="s">
        <v>3458</v>
      </c>
      <c r="I202" s="42">
        <v>0</v>
      </c>
      <c r="J202" s="6" t="s">
        <v>389</v>
      </c>
      <c r="K202" s="21"/>
    </row>
    <row r="203" spans="1:11">
      <c r="A203" s="52"/>
      <c r="B203" s="52"/>
      <c r="C203" s="52"/>
      <c r="D203" s="52"/>
      <c r="E203" s="52"/>
      <c r="F203" s="52"/>
      <c r="G203" s="52"/>
      <c r="H203" s="52"/>
      <c r="I203" s="52"/>
      <c r="J203" s="52"/>
    </row>
    <row r="204" spans="1:11">
      <c r="A204" s="8" t="s">
        <v>3462</v>
      </c>
      <c r="B204" s="6" t="s">
        <v>2933</v>
      </c>
      <c r="C204" s="6" t="s">
        <v>3493</v>
      </c>
      <c r="D204" s="6" t="s">
        <v>3615</v>
      </c>
      <c r="E204" s="9" t="s">
        <v>2813</v>
      </c>
      <c r="F204" s="6" t="s">
        <v>3616</v>
      </c>
      <c r="G204" s="6">
        <v>81349</v>
      </c>
      <c r="H204" s="6" t="s">
        <v>3458</v>
      </c>
      <c r="I204" s="42">
        <v>0.2</v>
      </c>
      <c r="J204" s="6" t="s">
        <v>389</v>
      </c>
      <c r="K204" s="21"/>
    </row>
    <row r="205" spans="1:11">
      <c r="A205" s="8" t="s">
        <v>3462</v>
      </c>
      <c r="B205" s="6" t="s">
        <v>2933</v>
      </c>
      <c r="C205" s="6" t="s">
        <v>3493</v>
      </c>
      <c r="D205" s="6" t="s">
        <v>3615</v>
      </c>
      <c r="E205" s="9" t="s">
        <v>3547</v>
      </c>
      <c r="F205" s="6" t="s">
        <v>3614</v>
      </c>
      <c r="G205" s="6">
        <v>81349</v>
      </c>
      <c r="H205" s="6" t="s">
        <v>3458</v>
      </c>
      <c r="I205" s="42">
        <v>0.25</v>
      </c>
      <c r="J205" s="6" t="s">
        <v>389</v>
      </c>
      <c r="K205" s="21"/>
    </row>
    <row r="206" spans="1:11">
      <c r="A206" s="8" t="s">
        <v>3482</v>
      </c>
      <c r="B206" s="6" t="s">
        <v>2933</v>
      </c>
      <c r="C206" s="6" t="s">
        <v>3493</v>
      </c>
      <c r="D206" s="6" t="s">
        <v>3492</v>
      </c>
      <c r="E206" s="9" t="s">
        <v>3613</v>
      </c>
      <c r="F206" s="6" t="s">
        <v>3612</v>
      </c>
      <c r="G206" s="6">
        <v>81349</v>
      </c>
      <c r="H206" s="6" t="s">
        <v>3471</v>
      </c>
      <c r="I206" s="42">
        <v>0.45</v>
      </c>
      <c r="J206" s="6" t="s">
        <v>389</v>
      </c>
      <c r="K206" s="21"/>
    </row>
    <row r="207" spans="1:11">
      <c r="A207" s="8" t="s">
        <v>3462</v>
      </c>
      <c r="B207" s="6" t="s">
        <v>2933</v>
      </c>
      <c r="C207" s="6" t="s">
        <v>3493</v>
      </c>
      <c r="D207" s="6" t="s">
        <v>3611</v>
      </c>
      <c r="E207" s="9" t="s">
        <v>3520</v>
      </c>
      <c r="F207" s="6" t="s">
        <v>3610</v>
      </c>
      <c r="G207" s="6">
        <v>81349</v>
      </c>
      <c r="H207" s="6" t="s">
        <v>3458</v>
      </c>
      <c r="I207" s="42">
        <v>0.4</v>
      </c>
      <c r="J207" s="6" t="s">
        <v>389</v>
      </c>
      <c r="K207" s="21"/>
    </row>
    <row r="208" spans="1:11">
      <c r="A208" s="8" t="s">
        <v>3462</v>
      </c>
      <c r="B208" s="6" t="s">
        <v>2933</v>
      </c>
      <c r="C208" s="6" t="s">
        <v>3493</v>
      </c>
      <c r="D208" s="6" t="s">
        <v>3608</v>
      </c>
      <c r="E208" s="9" t="s">
        <v>2869</v>
      </c>
      <c r="F208" s="6" t="s">
        <v>3609</v>
      </c>
      <c r="G208" s="6">
        <v>81349</v>
      </c>
      <c r="H208" s="6" t="s">
        <v>3458</v>
      </c>
      <c r="I208" s="42">
        <v>0.3</v>
      </c>
      <c r="J208" s="6" t="s">
        <v>389</v>
      </c>
      <c r="K208" s="21"/>
    </row>
    <row r="209" spans="1:11">
      <c r="A209" s="8" t="s">
        <v>3462</v>
      </c>
      <c r="B209" s="6" t="s">
        <v>2933</v>
      </c>
      <c r="C209" s="6" t="s">
        <v>3493</v>
      </c>
      <c r="D209" s="6" t="s">
        <v>3608</v>
      </c>
      <c r="E209" s="9" t="s">
        <v>3568</v>
      </c>
      <c r="F209" s="6" t="s">
        <v>3607</v>
      </c>
      <c r="G209" s="6">
        <v>81349</v>
      </c>
      <c r="H209" s="6" t="s">
        <v>3458</v>
      </c>
      <c r="I209" s="42">
        <v>0.25</v>
      </c>
      <c r="J209" s="6" t="s">
        <v>389</v>
      </c>
      <c r="K209" s="21"/>
    </row>
    <row r="210" spans="1:11">
      <c r="A210" s="8" t="s">
        <v>3462</v>
      </c>
      <c r="B210" s="6" t="s">
        <v>2933</v>
      </c>
      <c r="C210" s="6" t="s">
        <v>1778</v>
      </c>
      <c r="D210" s="6" t="s">
        <v>3606</v>
      </c>
      <c r="E210" s="9" t="s">
        <v>3605</v>
      </c>
      <c r="F210" s="6" t="s">
        <v>3604</v>
      </c>
      <c r="G210" s="6">
        <v>81349</v>
      </c>
      <c r="H210" s="6" t="s">
        <v>3458</v>
      </c>
      <c r="I210" s="42">
        <v>1.35</v>
      </c>
      <c r="J210" s="6" t="s">
        <v>389</v>
      </c>
      <c r="K210" s="21"/>
    </row>
    <row r="211" spans="1:11">
      <c r="A211" s="8" t="s">
        <v>3462</v>
      </c>
      <c r="B211" s="6" t="s">
        <v>2933</v>
      </c>
      <c r="C211" s="6" t="s">
        <v>1778</v>
      </c>
      <c r="D211" s="6" t="s">
        <v>3535</v>
      </c>
      <c r="E211" s="9" t="s">
        <v>3603</v>
      </c>
      <c r="F211" s="6" t="s">
        <v>3602</v>
      </c>
      <c r="G211" s="6">
        <v>81349</v>
      </c>
      <c r="H211" s="6" t="s">
        <v>3458</v>
      </c>
      <c r="I211" s="42">
        <v>0.1</v>
      </c>
      <c r="J211" s="6" t="s">
        <v>389</v>
      </c>
      <c r="K211" s="21"/>
    </row>
    <row r="212" spans="1:11">
      <c r="A212" s="8" t="s">
        <v>3601</v>
      </c>
      <c r="B212" s="6" t="s">
        <v>2933</v>
      </c>
      <c r="C212" s="6" t="s">
        <v>1778</v>
      </c>
      <c r="D212" s="6"/>
      <c r="E212" s="9" t="s">
        <v>3600</v>
      </c>
      <c r="F212" s="45" t="s">
        <v>3599</v>
      </c>
      <c r="G212" s="6">
        <v>81349</v>
      </c>
      <c r="H212" s="6" t="s">
        <v>2197</v>
      </c>
      <c r="I212" s="42">
        <v>1.25</v>
      </c>
      <c r="J212" s="6" t="s">
        <v>389</v>
      </c>
      <c r="K212" s="21"/>
    </row>
    <row r="213" spans="1:11">
      <c r="A213" s="8" t="s">
        <v>3462</v>
      </c>
      <c r="B213" s="6" t="s">
        <v>2933</v>
      </c>
      <c r="C213" s="6" t="s">
        <v>1778</v>
      </c>
      <c r="D213" s="6" t="s">
        <v>3597</v>
      </c>
      <c r="E213" s="9" t="s">
        <v>2869</v>
      </c>
      <c r="F213" s="6" t="s">
        <v>3598</v>
      </c>
      <c r="G213" s="6">
        <v>81349</v>
      </c>
      <c r="H213" s="6" t="s">
        <v>3458</v>
      </c>
      <c r="I213" s="42">
        <v>0.8</v>
      </c>
      <c r="J213" s="6" t="s">
        <v>389</v>
      </c>
      <c r="K213" s="21"/>
    </row>
    <row r="214" spans="1:11">
      <c r="A214" s="8" t="s">
        <v>3462</v>
      </c>
      <c r="B214" s="6" t="s">
        <v>2933</v>
      </c>
      <c r="C214" s="6" t="s">
        <v>1778</v>
      </c>
      <c r="D214" s="6" t="s">
        <v>3597</v>
      </c>
      <c r="E214" s="9" t="s">
        <v>3568</v>
      </c>
      <c r="F214" s="6" t="s">
        <v>3596</v>
      </c>
      <c r="G214" s="6">
        <v>81349</v>
      </c>
      <c r="H214" s="6" t="s">
        <v>3458</v>
      </c>
      <c r="I214" s="42">
        <v>0.7</v>
      </c>
      <c r="J214" s="6" t="s">
        <v>389</v>
      </c>
      <c r="K214" s="21"/>
    </row>
    <row r="215" spans="1:11">
      <c r="A215" s="8" t="s">
        <v>3462</v>
      </c>
      <c r="B215" s="6" t="s">
        <v>2933</v>
      </c>
      <c r="C215" s="67" t="s">
        <v>1778</v>
      </c>
      <c r="D215" s="6" t="s">
        <v>3595</v>
      </c>
      <c r="E215" s="9" t="s">
        <v>3547</v>
      </c>
      <c r="F215" s="6" t="s">
        <v>3594</v>
      </c>
      <c r="G215" s="6">
        <v>81349</v>
      </c>
      <c r="H215" s="6" t="s">
        <v>3458</v>
      </c>
      <c r="I215" s="42">
        <v>0.1</v>
      </c>
      <c r="J215" s="6" t="s">
        <v>389</v>
      </c>
      <c r="K215" s="21"/>
    </row>
    <row r="216" spans="1:11">
      <c r="A216" s="8" t="s">
        <v>3482</v>
      </c>
      <c r="B216" s="6" t="s">
        <v>2933</v>
      </c>
      <c r="C216" s="66" t="s">
        <v>3475</v>
      </c>
      <c r="D216" s="6" t="s">
        <v>3581</v>
      </c>
      <c r="E216" s="9" t="s">
        <v>3593</v>
      </c>
      <c r="F216" s="6" t="s">
        <v>3592</v>
      </c>
      <c r="G216" s="6">
        <v>81349</v>
      </c>
      <c r="H216" s="6" t="s">
        <v>3471</v>
      </c>
      <c r="I216" s="42">
        <v>1.5</v>
      </c>
      <c r="J216" s="6" t="s">
        <v>389</v>
      </c>
      <c r="K216" s="21"/>
    </row>
    <row r="217" spans="1:11">
      <c r="A217" s="8" t="s">
        <v>3482</v>
      </c>
      <c r="B217" s="6" t="s">
        <v>2933</v>
      </c>
      <c r="C217" s="6" t="s">
        <v>3475</v>
      </c>
      <c r="D217" s="6" t="s">
        <v>3581</v>
      </c>
      <c r="E217" s="9" t="s">
        <v>3591</v>
      </c>
      <c r="F217" s="6" t="s">
        <v>3590</v>
      </c>
      <c r="G217" s="6">
        <v>81349</v>
      </c>
      <c r="H217" s="6" t="s">
        <v>3471</v>
      </c>
      <c r="I217" s="42">
        <v>3.5</v>
      </c>
      <c r="J217" s="6" t="s">
        <v>389</v>
      </c>
      <c r="K217" s="21"/>
    </row>
    <row r="218" spans="1:11">
      <c r="A218" s="8" t="s">
        <v>3482</v>
      </c>
      <c r="B218" s="6" t="s">
        <v>2933</v>
      </c>
      <c r="C218" s="6" t="s">
        <v>3475</v>
      </c>
      <c r="D218" s="6" t="s">
        <v>3488</v>
      </c>
      <c r="E218" s="9" t="s">
        <v>3589</v>
      </c>
      <c r="F218" s="6" t="s">
        <v>3588</v>
      </c>
      <c r="G218" s="6">
        <v>81349</v>
      </c>
      <c r="H218" s="6" t="s">
        <v>3471</v>
      </c>
      <c r="I218" s="42">
        <v>0.4</v>
      </c>
      <c r="J218" s="6" t="s">
        <v>389</v>
      </c>
      <c r="K218" s="21"/>
    </row>
    <row r="219" spans="1:11">
      <c r="A219" s="8" t="s">
        <v>3476</v>
      </c>
      <c r="B219" s="6" t="s">
        <v>2933</v>
      </c>
      <c r="C219" s="6" t="s">
        <v>3475</v>
      </c>
      <c r="D219" s="6" t="s">
        <v>3587</v>
      </c>
      <c r="E219" s="9" t="s">
        <v>3586</v>
      </c>
      <c r="F219" s="6" t="s">
        <v>3585</v>
      </c>
      <c r="G219" s="6">
        <v>81349</v>
      </c>
      <c r="H219" s="6" t="s">
        <v>3471</v>
      </c>
      <c r="I219" s="42">
        <v>1.7</v>
      </c>
      <c r="J219" s="6" t="s">
        <v>389</v>
      </c>
      <c r="K219" s="21"/>
    </row>
    <row r="220" spans="1:11">
      <c r="A220" s="8" t="s">
        <v>3482</v>
      </c>
      <c r="B220" s="6" t="s">
        <v>2933</v>
      </c>
      <c r="C220" s="6" t="s">
        <v>3475</v>
      </c>
      <c r="D220" s="6" t="s">
        <v>3584</v>
      </c>
      <c r="E220" s="9" t="s">
        <v>3583</v>
      </c>
      <c r="F220" s="6" t="s">
        <v>3582</v>
      </c>
      <c r="G220" s="6">
        <v>81349</v>
      </c>
      <c r="H220" s="6" t="s">
        <v>3471</v>
      </c>
      <c r="I220" s="42">
        <v>1.1000000000000001</v>
      </c>
      <c r="J220" s="6" t="s">
        <v>389</v>
      </c>
      <c r="K220" s="21"/>
    </row>
    <row r="221" spans="1:11">
      <c r="A221" s="8" t="s">
        <v>3482</v>
      </c>
      <c r="B221" s="6" t="s">
        <v>2933</v>
      </c>
      <c r="C221" s="6" t="s">
        <v>3475</v>
      </c>
      <c r="D221" s="6" t="s">
        <v>3581</v>
      </c>
      <c r="E221" s="9" t="s">
        <v>3580</v>
      </c>
      <c r="F221" s="6" t="s">
        <v>3579</v>
      </c>
      <c r="G221" s="6">
        <v>81349</v>
      </c>
      <c r="H221" s="6" t="s">
        <v>3471</v>
      </c>
      <c r="I221" s="42">
        <v>1</v>
      </c>
      <c r="J221" s="6" t="s">
        <v>389</v>
      </c>
      <c r="K221" s="21"/>
    </row>
    <row r="222" spans="1:11">
      <c r="A222" s="8" t="s">
        <v>3476</v>
      </c>
      <c r="B222" s="6" t="s">
        <v>2933</v>
      </c>
      <c r="C222" s="6" t="s">
        <v>3475</v>
      </c>
      <c r="D222" s="6" t="s">
        <v>3576</v>
      </c>
      <c r="E222" s="9" t="s">
        <v>3578</v>
      </c>
      <c r="F222" s="6" t="s">
        <v>3577</v>
      </c>
      <c r="G222" s="6">
        <v>81349</v>
      </c>
      <c r="H222" s="6" t="s">
        <v>3471</v>
      </c>
      <c r="I222" s="42">
        <v>2.1</v>
      </c>
      <c r="J222" s="6" t="s">
        <v>389</v>
      </c>
      <c r="K222" s="21"/>
    </row>
    <row r="223" spans="1:11">
      <c r="A223" s="8" t="s">
        <v>3476</v>
      </c>
      <c r="B223" s="6" t="s">
        <v>2933</v>
      </c>
      <c r="C223" s="6" t="s">
        <v>3475</v>
      </c>
      <c r="D223" s="6" t="s">
        <v>3576</v>
      </c>
      <c r="E223" s="9" t="s">
        <v>3575</v>
      </c>
      <c r="F223" s="6" t="s">
        <v>3574</v>
      </c>
      <c r="G223" s="6">
        <v>81349</v>
      </c>
      <c r="H223" s="6" t="s">
        <v>3471</v>
      </c>
      <c r="I223" s="42">
        <v>4.55</v>
      </c>
      <c r="J223" s="6" t="s">
        <v>389</v>
      </c>
      <c r="K223" s="21"/>
    </row>
    <row r="224" spans="1:11">
      <c r="A224" s="8" t="s">
        <v>3462</v>
      </c>
      <c r="B224" s="6" t="s">
        <v>2933</v>
      </c>
      <c r="C224" s="6" t="s">
        <v>1782</v>
      </c>
      <c r="D224" s="6" t="s">
        <v>3467</v>
      </c>
      <c r="E224" s="9" t="s">
        <v>2813</v>
      </c>
      <c r="F224" s="6" t="s">
        <v>3573</v>
      </c>
      <c r="G224" s="6">
        <v>81349</v>
      </c>
      <c r="H224" s="6" t="s">
        <v>3458</v>
      </c>
      <c r="I224" s="42">
        <v>0.1</v>
      </c>
      <c r="J224" s="6" t="s">
        <v>389</v>
      </c>
      <c r="K224" s="21"/>
    </row>
    <row r="225" spans="1:11">
      <c r="A225" s="8" t="s">
        <v>3462</v>
      </c>
      <c r="B225" s="6" t="s">
        <v>2933</v>
      </c>
      <c r="C225" s="6" t="s">
        <v>1782</v>
      </c>
      <c r="D225" s="6" t="s">
        <v>3470</v>
      </c>
      <c r="E225" s="9" t="s">
        <v>3520</v>
      </c>
      <c r="F225" s="6" t="s">
        <v>3572</v>
      </c>
      <c r="G225" s="6">
        <v>81349</v>
      </c>
      <c r="H225" s="6" t="s">
        <v>3458</v>
      </c>
      <c r="I225" s="42">
        <v>0.5</v>
      </c>
      <c r="J225" s="6" t="s">
        <v>389</v>
      </c>
      <c r="K225" s="21"/>
    </row>
    <row r="226" spans="1:11">
      <c r="A226" s="8" t="s">
        <v>3462</v>
      </c>
      <c r="B226" s="6" t="s">
        <v>2933</v>
      </c>
      <c r="C226" s="6" t="s">
        <v>1782</v>
      </c>
      <c r="D226" s="6" t="s">
        <v>3570</v>
      </c>
      <c r="E226" s="9" t="s">
        <v>2869</v>
      </c>
      <c r="F226" s="6" t="s">
        <v>3571</v>
      </c>
      <c r="G226" s="6">
        <v>81349</v>
      </c>
      <c r="H226" s="6" t="s">
        <v>3458</v>
      </c>
      <c r="I226" s="42">
        <v>1.9</v>
      </c>
      <c r="J226" s="6" t="s">
        <v>389</v>
      </c>
      <c r="K226" s="21"/>
    </row>
    <row r="227" spans="1:11">
      <c r="A227" s="8" t="s">
        <v>3462</v>
      </c>
      <c r="B227" s="6" t="s">
        <v>2933</v>
      </c>
      <c r="C227" s="6" t="s">
        <v>1782</v>
      </c>
      <c r="D227" s="6" t="s">
        <v>3570</v>
      </c>
      <c r="E227" s="9" t="s">
        <v>3568</v>
      </c>
      <c r="F227" s="6" t="s">
        <v>3569</v>
      </c>
      <c r="G227" s="6">
        <v>81349</v>
      </c>
      <c r="H227" s="6" t="s">
        <v>3458</v>
      </c>
      <c r="I227" s="42">
        <v>2</v>
      </c>
      <c r="J227" s="6" t="s">
        <v>389</v>
      </c>
      <c r="K227" s="21"/>
    </row>
    <row r="228" spans="1:11">
      <c r="A228" s="8" t="s">
        <v>3462</v>
      </c>
      <c r="B228" s="6" t="s">
        <v>2933</v>
      </c>
      <c r="C228" s="6" t="s">
        <v>1782</v>
      </c>
      <c r="D228" s="6" t="s">
        <v>3467</v>
      </c>
      <c r="E228" s="9" t="s">
        <v>3568</v>
      </c>
      <c r="F228" s="6" t="s">
        <v>3567</v>
      </c>
      <c r="G228" s="6">
        <v>81349</v>
      </c>
      <c r="H228" s="6" t="s">
        <v>3458</v>
      </c>
      <c r="I228" s="42">
        <v>0.6</v>
      </c>
      <c r="J228" s="6" t="s">
        <v>389</v>
      </c>
      <c r="K228" s="21"/>
    </row>
    <row r="229" spans="1:11">
      <c r="A229" s="8" t="s">
        <v>3462</v>
      </c>
      <c r="B229" s="6" t="s">
        <v>2933</v>
      </c>
      <c r="C229" s="6" t="s">
        <v>3563</v>
      </c>
      <c r="D229" s="6" t="s">
        <v>3566</v>
      </c>
      <c r="E229" s="9" t="s">
        <v>3565</v>
      </c>
      <c r="F229" s="6" t="s">
        <v>3564</v>
      </c>
      <c r="G229" s="6">
        <v>81349</v>
      </c>
      <c r="H229" s="6" t="s">
        <v>3458</v>
      </c>
      <c r="I229" s="42">
        <v>1.1499999999999999</v>
      </c>
      <c r="J229" s="6" t="s">
        <v>389</v>
      </c>
      <c r="K229" s="21"/>
    </row>
    <row r="230" spans="1:11">
      <c r="A230" s="8" t="s">
        <v>3462</v>
      </c>
      <c r="B230" s="6" t="s">
        <v>2933</v>
      </c>
      <c r="C230" s="6" t="s">
        <v>3563</v>
      </c>
      <c r="D230" s="6" t="s">
        <v>3562</v>
      </c>
      <c r="E230" s="9" t="s">
        <v>3561</v>
      </c>
      <c r="F230" s="6" t="s">
        <v>3560</v>
      </c>
      <c r="G230" s="6">
        <v>81349</v>
      </c>
      <c r="H230" s="6" t="s">
        <v>3458</v>
      </c>
      <c r="I230" s="42">
        <v>0.55000000000000004</v>
      </c>
      <c r="J230" s="6" t="s">
        <v>389</v>
      </c>
      <c r="K230" s="21"/>
    </row>
    <row r="231" spans="1:11">
      <c r="A231" s="8" t="s">
        <v>3462</v>
      </c>
      <c r="B231" s="6" t="s">
        <v>2933</v>
      </c>
      <c r="C231" s="6" t="s">
        <v>3559</v>
      </c>
      <c r="D231" s="6" t="s">
        <v>3558</v>
      </c>
      <c r="E231" s="9" t="s">
        <v>3557</v>
      </c>
      <c r="F231" s="6" t="s">
        <v>3556</v>
      </c>
      <c r="G231" s="6">
        <v>81349</v>
      </c>
      <c r="H231" s="6" t="s">
        <v>3458</v>
      </c>
      <c r="I231" s="42">
        <v>1.5</v>
      </c>
      <c r="J231" s="6" t="s">
        <v>389</v>
      </c>
      <c r="K231" s="21"/>
    </row>
    <row r="232" spans="1:11">
      <c r="A232" s="8" t="s">
        <v>3462</v>
      </c>
      <c r="B232" s="6" t="s">
        <v>2933</v>
      </c>
      <c r="C232" s="6" t="s">
        <v>1783</v>
      </c>
      <c r="D232" s="6" t="s">
        <v>3528</v>
      </c>
      <c r="E232" s="9" t="s">
        <v>2813</v>
      </c>
      <c r="F232" s="6" t="s">
        <v>3555</v>
      </c>
      <c r="G232" s="6">
        <v>81349</v>
      </c>
      <c r="H232" s="6" t="s">
        <v>3458</v>
      </c>
      <c r="I232" s="42">
        <v>0.6</v>
      </c>
      <c r="J232" s="6" t="s">
        <v>389</v>
      </c>
      <c r="K232" s="21"/>
    </row>
    <row r="233" spans="1:11">
      <c r="A233" s="8" t="s">
        <v>3462</v>
      </c>
      <c r="B233" s="6" t="s">
        <v>2933</v>
      </c>
      <c r="C233" s="6" t="s">
        <v>1783</v>
      </c>
      <c r="D233" s="6" t="s">
        <v>3461</v>
      </c>
      <c r="E233" s="9" t="s">
        <v>3554</v>
      </c>
      <c r="F233" s="6" t="s">
        <v>3553</v>
      </c>
      <c r="G233" s="6">
        <v>81349</v>
      </c>
      <c r="H233" s="6" t="s">
        <v>3458</v>
      </c>
      <c r="I233" s="42">
        <v>0</v>
      </c>
      <c r="J233" s="6" t="s">
        <v>389</v>
      </c>
      <c r="K233" s="21"/>
    </row>
    <row r="234" spans="1:11">
      <c r="A234" s="8" t="s">
        <v>3482</v>
      </c>
      <c r="B234" s="6" t="s">
        <v>2933</v>
      </c>
      <c r="C234" s="6" t="s">
        <v>1787</v>
      </c>
      <c r="D234" s="6" t="s">
        <v>3552</v>
      </c>
      <c r="E234" s="9" t="s">
        <v>3551</v>
      </c>
      <c r="F234" s="45" t="s">
        <v>3550</v>
      </c>
      <c r="G234" s="6">
        <v>81349</v>
      </c>
      <c r="H234" s="6" t="s">
        <v>3471</v>
      </c>
      <c r="I234" s="42">
        <v>5.0999999999999996</v>
      </c>
      <c r="J234" s="6" t="s">
        <v>389</v>
      </c>
      <c r="K234" s="21"/>
    </row>
    <row r="235" spans="1:11">
      <c r="A235" s="8" t="s">
        <v>3462</v>
      </c>
      <c r="B235" s="6" t="s">
        <v>2933</v>
      </c>
      <c r="C235" s="6" t="s">
        <v>3549</v>
      </c>
      <c r="D235" s="6" t="s">
        <v>3548</v>
      </c>
      <c r="E235" s="9" t="s">
        <v>3547</v>
      </c>
      <c r="F235" s="6" t="s">
        <v>3546</v>
      </c>
      <c r="G235" s="6">
        <v>81349</v>
      </c>
      <c r="H235" s="6" t="s">
        <v>3458</v>
      </c>
      <c r="I235" s="42">
        <v>0.25</v>
      </c>
      <c r="J235" s="6" t="s">
        <v>389</v>
      </c>
      <c r="K235" s="21"/>
    </row>
    <row r="236" spans="1:11">
      <c r="A236" s="8" t="s">
        <v>3462</v>
      </c>
      <c r="B236" s="6" t="s">
        <v>2943</v>
      </c>
      <c r="C236" s="6" t="s">
        <v>2003</v>
      </c>
      <c r="D236" s="6" t="s">
        <v>3545</v>
      </c>
      <c r="E236" s="9" t="s">
        <v>3534</v>
      </c>
      <c r="F236" s="6" t="s">
        <v>3544</v>
      </c>
      <c r="G236" s="6">
        <v>81349</v>
      </c>
      <c r="H236" s="6" t="s">
        <v>3458</v>
      </c>
      <c r="I236" s="42">
        <v>0</v>
      </c>
      <c r="J236" s="6" t="s">
        <v>389</v>
      </c>
      <c r="K236" s="21"/>
    </row>
    <row r="237" spans="1:11">
      <c r="A237" s="8" t="s">
        <v>3482</v>
      </c>
      <c r="B237" s="6" t="s">
        <v>2943</v>
      </c>
      <c r="C237" s="6" t="s">
        <v>1780</v>
      </c>
      <c r="D237" s="6" t="s">
        <v>3488</v>
      </c>
      <c r="E237" s="9" t="s">
        <v>3543</v>
      </c>
      <c r="F237" s="6" t="s">
        <v>3542</v>
      </c>
      <c r="G237" s="6">
        <v>81349</v>
      </c>
      <c r="H237" s="6" t="s">
        <v>3471</v>
      </c>
      <c r="I237" s="42">
        <v>1.1499999999999999</v>
      </c>
      <c r="J237" s="6" t="s">
        <v>389</v>
      </c>
      <c r="K237" s="21"/>
    </row>
    <row r="238" spans="1:11">
      <c r="A238" s="8" t="s">
        <v>3462</v>
      </c>
      <c r="B238" s="6" t="s">
        <v>2943</v>
      </c>
      <c r="C238" s="6" t="s">
        <v>1780</v>
      </c>
      <c r="D238" s="6" t="s">
        <v>3538</v>
      </c>
      <c r="E238" s="9" t="s">
        <v>2813</v>
      </c>
      <c r="F238" s="6" t="s">
        <v>3537</v>
      </c>
      <c r="G238" s="6">
        <v>81349</v>
      </c>
      <c r="H238" s="6" t="s">
        <v>3458</v>
      </c>
      <c r="I238" s="42">
        <v>0</v>
      </c>
      <c r="J238" s="6" t="s">
        <v>389</v>
      </c>
      <c r="K238" s="21"/>
    </row>
    <row r="239" spans="1:11">
      <c r="A239" s="8" t="s">
        <v>3462</v>
      </c>
      <c r="B239" s="6" t="s">
        <v>2943</v>
      </c>
      <c r="C239" s="6" t="s">
        <v>1780</v>
      </c>
      <c r="D239" s="6" t="s">
        <v>3490</v>
      </c>
      <c r="E239" s="9" t="s">
        <v>3534</v>
      </c>
      <c r="F239" s="6" t="s">
        <v>3536</v>
      </c>
      <c r="G239" s="6">
        <v>81349</v>
      </c>
      <c r="H239" s="6" t="s">
        <v>3458</v>
      </c>
      <c r="I239" s="42">
        <v>0</v>
      </c>
      <c r="J239" s="6" t="s">
        <v>389</v>
      </c>
      <c r="K239" s="21"/>
    </row>
    <row r="240" spans="1:11">
      <c r="A240" s="8" t="s">
        <v>3462</v>
      </c>
      <c r="B240" s="6" t="s">
        <v>2943</v>
      </c>
      <c r="C240" s="6" t="s">
        <v>1778</v>
      </c>
      <c r="D240" s="6" t="s">
        <v>3535</v>
      </c>
      <c r="E240" s="9" t="s">
        <v>3534</v>
      </c>
      <c r="F240" s="6" t="s">
        <v>3533</v>
      </c>
      <c r="G240" s="6">
        <v>81349</v>
      </c>
      <c r="H240" s="6" t="s">
        <v>3458</v>
      </c>
      <c r="I240" s="42">
        <v>0.35</v>
      </c>
      <c r="J240" s="6" t="s">
        <v>389</v>
      </c>
      <c r="K240" s="21"/>
    </row>
    <row r="241" spans="1:11">
      <c r="A241" s="8" t="s">
        <v>3462</v>
      </c>
      <c r="B241" s="6" t="s">
        <v>2943</v>
      </c>
      <c r="C241" s="6" t="s">
        <v>1782</v>
      </c>
      <c r="D241" s="6" t="s">
        <v>3467</v>
      </c>
      <c r="E241" s="9" t="s">
        <v>3532</v>
      </c>
      <c r="F241" s="6" t="s">
        <v>3531</v>
      </c>
      <c r="G241" s="6">
        <v>81349</v>
      </c>
      <c r="H241" s="6" t="s">
        <v>3458</v>
      </c>
      <c r="I241" s="42">
        <v>0.7</v>
      </c>
      <c r="J241" s="6" t="s">
        <v>389</v>
      </c>
      <c r="K241" s="21"/>
    </row>
    <row r="242" spans="1:11">
      <c r="A242" s="8" t="s">
        <v>3482</v>
      </c>
      <c r="B242" s="6" t="s">
        <v>2943</v>
      </c>
      <c r="C242" s="6" t="s">
        <v>1783</v>
      </c>
      <c r="D242" s="6" t="s">
        <v>3526</v>
      </c>
      <c r="E242" s="9" t="s">
        <v>3530</v>
      </c>
      <c r="F242" s="45" t="s">
        <v>3529</v>
      </c>
      <c r="G242" s="6">
        <v>81349</v>
      </c>
      <c r="H242" s="6" t="s">
        <v>3471</v>
      </c>
      <c r="I242" s="42">
        <v>0.8</v>
      </c>
      <c r="J242" s="6" t="s">
        <v>389</v>
      </c>
      <c r="K242" s="21"/>
    </row>
    <row r="243" spans="1:11">
      <c r="A243" s="8" t="s">
        <v>3462</v>
      </c>
      <c r="B243" s="6" t="s">
        <v>2943</v>
      </c>
      <c r="C243" s="6" t="s">
        <v>1783</v>
      </c>
      <c r="D243" s="6" t="s">
        <v>3528</v>
      </c>
      <c r="E243" s="9" t="s">
        <v>2813</v>
      </c>
      <c r="F243" s="6" t="s">
        <v>3527</v>
      </c>
      <c r="G243" s="6">
        <v>81349</v>
      </c>
      <c r="H243" s="6" t="s">
        <v>3458</v>
      </c>
      <c r="I243" s="42">
        <v>0</v>
      </c>
      <c r="J243" s="6" t="s">
        <v>389</v>
      </c>
      <c r="K243" s="21"/>
    </row>
    <row r="244" spans="1:11">
      <c r="A244" s="8" t="s">
        <v>3482</v>
      </c>
      <c r="B244" s="6" t="s">
        <v>2943</v>
      </c>
      <c r="C244" s="6" t="s">
        <v>1783</v>
      </c>
      <c r="D244" s="6" t="s">
        <v>3526</v>
      </c>
      <c r="E244" s="9" t="s">
        <v>3525</v>
      </c>
      <c r="F244" s="6" t="s">
        <v>3524</v>
      </c>
      <c r="G244" s="6">
        <v>81349</v>
      </c>
      <c r="H244" s="6" t="s">
        <v>3471</v>
      </c>
      <c r="I244" s="42">
        <v>0.3</v>
      </c>
      <c r="J244" s="6" t="s">
        <v>389</v>
      </c>
      <c r="K244" s="21"/>
    </row>
    <row r="245" spans="1:11">
      <c r="A245" s="8" t="s">
        <v>3462</v>
      </c>
      <c r="B245" s="6" t="s">
        <v>3523</v>
      </c>
      <c r="C245" s="6" t="s">
        <v>3493</v>
      </c>
      <c r="D245" s="6" t="s">
        <v>3496</v>
      </c>
      <c r="E245" s="9" t="s">
        <v>3522</v>
      </c>
      <c r="F245" s="6" t="s">
        <v>3521</v>
      </c>
      <c r="G245" s="6">
        <v>81349</v>
      </c>
      <c r="H245" s="6" t="s">
        <v>3458</v>
      </c>
      <c r="I245" s="42">
        <v>0.35</v>
      </c>
      <c r="J245" s="6" t="s">
        <v>389</v>
      </c>
      <c r="K245" s="21"/>
    </row>
    <row r="246" spans="1:11">
      <c r="A246" s="8" t="s">
        <v>3462</v>
      </c>
      <c r="B246" s="6" t="s">
        <v>1203</v>
      </c>
      <c r="C246" s="6" t="s">
        <v>1782</v>
      </c>
      <c r="D246" s="6" t="s">
        <v>3470</v>
      </c>
      <c r="E246" s="9" t="s">
        <v>3520</v>
      </c>
      <c r="F246" s="6" t="s">
        <v>3519</v>
      </c>
      <c r="G246" s="6">
        <v>81349</v>
      </c>
      <c r="H246" s="6" t="s">
        <v>3458</v>
      </c>
      <c r="I246" s="42">
        <v>0</v>
      </c>
      <c r="J246" s="6" t="s">
        <v>389</v>
      </c>
      <c r="K246" s="21"/>
    </row>
    <row r="247" spans="1:11">
      <c r="A247" s="8" t="s">
        <v>3482</v>
      </c>
      <c r="B247" s="6" t="s">
        <v>2802</v>
      </c>
      <c r="C247" s="6" t="s">
        <v>1781</v>
      </c>
      <c r="D247" s="6" t="s">
        <v>3517</v>
      </c>
      <c r="E247" s="9" t="s">
        <v>2971</v>
      </c>
      <c r="F247" s="6" t="s">
        <v>3518</v>
      </c>
      <c r="G247" s="6">
        <v>81349</v>
      </c>
      <c r="H247" s="6" t="s">
        <v>3471</v>
      </c>
      <c r="I247" s="42">
        <v>0.05</v>
      </c>
      <c r="J247" s="6" t="s">
        <v>389</v>
      </c>
      <c r="K247" s="21"/>
    </row>
    <row r="248" spans="1:11">
      <c r="A248" s="8" t="s">
        <v>3482</v>
      </c>
      <c r="B248" s="6" t="s">
        <v>2802</v>
      </c>
      <c r="C248" s="6" t="s">
        <v>1781</v>
      </c>
      <c r="D248" s="6" t="s">
        <v>3517</v>
      </c>
      <c r="E248" s="9" t="s">
        <v>3516</v>
      </c>
      <c r="F248" s="6" t="s">
        <v>3515</v>
      </c>
      <c r="G248" s="6">
        <v>81349</v>
      </c>
      <c r="H248" s="6" t="s">
        <v>3471</v>
      </c>
      <c r="I248" s="42">
        <v>0.15</v>
      </c>
      <c r="J248" s="6" t="s">
        <v>389</v>
      </c>
      <c r="K248" s="21"/>
    </row>
    <row r="249" spans="1:11">
      <c r="A249" s="8" t="s">
        <v>3462</v>
      </c>
      <c r="B249" s="6" t="s">
        <v>2802</v>
      </c>
      <c r="C249" s="6" t="s">
        <v>2117</v>
      </c>
      <c r="D249" s="6" t="s">
        <v>3514</v>
      </c>
      <c r="E249" s="9" t="s">
        <v>3469</v>
      </c>
      <c r="F249" s="6" t="s">
        <v>3513</v>
      </c>
      <c r="G249" s="6">
        <v>81349</v>
      </c>
      <c r="H249" s="6" t="s">
        <v>3458</v>
      </c>
      <c r="I249" s="42">
        <v>1.6</v>
      </c>
      <c r="J249" s="6" t="s">
        <v>389</v>
      </c>
      <c r="K249" s="21"/>
    </row>
    <row r="250" spans="1:11">
      <c r="A250" s="8" t="s">
        <v>3462</v>
      </c>
      <c r="B250" s="6" t="s">
        <v>2802</v>
      </c>
      <c r="C250" s="6" t="s">
        <v>1780</v>
      </c>
      <c r="D250" s="6" t="s">
        <v>3502</v>
      </c>
      <c r="E250" s="9" t="s">
        <v>3460</v>
      </c>
      <c r="F250" s="6" t="s">
        <v>3512</v>
      </c>
      <c r="G250" s="6">
        <v>81349</v>
      </c>
      <c r="H250" s="6" t="s">
        <v>3458</v>
      </c>
      <c r="I250" s="42">
        <v>0.1</v>
      </c>
      <c r="J250" s="6" t="s">
        <v>389</v>
      </c>
      <c r="K250" s="21"/>
    </row>
    <row r="251" spans="1:11">
      <c r="A251" s="8" t="s">
        <v>3462</v>
      </c>
      <c r="B251" s="6" t="s">
        <v>2802</v>
      </c>
      <c r="C251" s="6" t="s">
        <v>1780</v>
      </c>
      <c r="D251" s="6" t="s">
        <v>3502</v>
      </c>
      <c r="E251" s="9" t="s">
        <v>3511</v>
      </c>
      <c r="F251" s="6" t="s">
        <v>3510</v>
      </c>
      <c r="G251" s="6">
        <v>81349</v>
      </c>
      <c r="H251" s="6" t="s">
        <v>3458</v>
      </c>
      <c r="I251" s="42">
        <v>0.6</v>
      </c>
      <c r="J251" s="6" t="s">
        <v>389</v>
      </c>
      <c r="K251" s="21"/>
    </row>
    <row r="252" spans="1:11">
      <c r="A252" s="8" t="s">
        <v>3482</v>
      </c>
      <c r="B252" s="6" t="s">
        <v>2802</v>
      </c>
      <c r="C252" s="6" t="s">
        <v>1780</v>
      </c>
      <c r="D252" s="6" t="s">
        <v>3509</v>
      </c>
      <c r="E252" s="9" t="s">
        <v>3508</v>
      </c>
      <c r="F252" s="6" t="s">
        <v>3507</v>
      </c>
      <c r="G252" s="6">
        <v>81349</v>
      </c>
      <c r="H252" s="6" t="s">
        <v>3471</v>
      </c>
      <c r="I252" s="42">
        <v>0.35</v>
      </c>
      <c r="J252" s="6" t="s">
        <v>389</v>
      </c>
      <c r="K252" s="21"/>
    </row>
    <row r="253" spans="1:11">
      <c r="A253" s="8" t="s">
        <v>3462</v>
      </c>
      <c r="B253" s="6" t="s">
        <v>2802</v>
      </c>
      <c r="C253" s="6" t="s">
        <v>1780</v>
      </c>
      <c r="D253" s="6" t="s">
        <v>3490</v>
      </c>
      <c r="E253" s="9" t="s">
        <v>3469</v>
      </c>
      <c r="F253" s="6" t="s">
        <v>3506</v>
      </c>
      <c r="G253" s="6">
        <v>81349</v>
      </c>
      <c r="H253" s="6" t="s">
        <v>3458</v>
      </c>
      <c r="I253" s="42">
        <v>0.2</v>
      </c>
      <c r="J253" s="6" t="s">
        <v>389</v>
      </c>
      <c r="K253" s="21"/>
    </row>
    <row r="254" spans="1:11">
      <c r="A254" s="8" t="s">
        <v>3462</v>
      </c>
      <c r="B254" s="6" t="s">
        <v>2802</v>
      </c>
      <c r="C254" s="6" t="s">
        <v>1780</v>
      </c>
      <c r="D254" s="6" t="s">
        <v>3505</v>
      </c>
      <c r="E254" s="9" t="s">
        <v>3504</v>
      </c>
      <c r="F254" s="6" t="s">
        <v>3503</v>
      </c>
      <c r="G254" s="6">
        <v>81349</v>
      </c>
      <c r="H254" s="6" t="s">
        <v>3458</v>
      </c>
      <c r="I254" s="42">
        <v>0.15</v>
      </c>
      <c r="J254" s="6" t="s">
        <v>389</v>
      </c>
      <c r="K254" s="21"/>
    </row>
    <row r="255" spans="1:11">
      <c r="A255" s="8" t="s">
        <v>3462</v>
      </c>
      <c r="B255" s="6" t="s">
        <v>2802</v>
      </c>
      <c r="C255" s="6" t="s">
        <v>1780</v>
      </c>
      <c r="D255" s="6" t="s">
        <v>3502</v>
      </c>
      <c r="E255" s="9" t="s">
        <v>3460</v>
      </c>
      <c r="F255" s="6" t="s">
        <v>3501</v>
      </c>
      <c r="G255" s="6">
        <v>81349</v>
      </c>
      <c r="H255" s="6" t="s">
        <v>3458</v>
      </c>
      <c r="I255" s="42">
        <v>0.35</v>
      </c>
      <c r="J255" s="6" t="s">
        <v>389</v>
      </c>
      <c r="K255" s="21"/>
    </row>
    <row r="256" spans="1:11">
      <c r="A256" s="8" t="s">
        <v>3462</v>
      </c>
      <c r="B256" s="6" t="s">
        <v>2802</v>
      </c>
      <c r="C256" s="6" t="s">
        <v>1780</v>
      </c>
      <c r="D256" s="6" t="s">
        <v>3500</v>
      </c>
      <c r="E256" s="9" t="s">
        <v>2949</v>
      </c>
      <c r="F256" s="6" t="s">
        <v>3499</v>
      </c>
      <c r="G256" s="6">
        <v>81349</v>
      </c>
      <c r="H256" s="6" t="s">
        <v>3463</v>
      </c>
      <c r="I256" s="42">
        <v>0.35</v>
      </c>
      <c r="J256" s="6" t="s">
        <v>389</v>
      </c>
      <c r="K256" s="21"/>
    </row>
    <row r="257" spans="1:11">
      <c r="A257" s="8" t="s">
        <v>3482</v>
      </c>
      <c r="B257" s="6" t="s">
        <v>2802</v>
      </c>
      <c r="C257" s="6" t="s">
        <v>1780</v>
      </c>
      <c r="D257" s="6" t="s">
        <v>3488</v>
      </c>
      <c r="E257" s="9" t="s">
        <v>3498</v>
      </c>
      <c r="F257" s="6" t="s">
        <v>3497</v>
      </c>
      <c r="G257" s="6">
        <v>81349</v>
      </c>
      <c r="H257" s="6" t="s">
        <v>3471</v>
      </c>
      <c r="I257" s="42">
        <v>0.4</v>
      </c>
      <c r="J257" s="6" t="s">
        <v>389</v>
      </c>
      <c r="K257" s="21"/>
    </row>
    <row r="258" spans="1:11">
      <c r="A258" s="8" t="s">
        <v>3462</v>
      </c>
      <c r="B258" s="6" t="s">
        <v>2802</v>
      </c>
      <c r="C258" s="6" t="s">
        <v>3493</v>
      </c>
      <c r="D258" s="6" t="s">
        <v>3496</v>
      </c>
      <c r="E258" s="9" t="s">
        <v>3495</v>
      </c>
      <c r="F258" s="6" t="s">
        <v>3494</v>
      </c>
      <c r="G258" s="6">
        <v>81349</v>
      </c>
      <c r="H258" s="6" t="s">
        <v>3458</v>
      </c>
      <c r="I258" s="42">
        <v>0.6</v>
      </c>
      <c r="J258" s="6" t="s">
        <v>389</v>
      </c>
      <c r="K258" s="21"/>
    </row>
    <row r="259" spans="1:11">
      <c r="A259" s="8" t="s">
        <v>3482</v>
      </c>
      <c r="B259" s="6" t="s">
        <v>2802</v>
      </c>
      <c r="C259" s="6" t="s">
        <v>3493</v>
      </c>
      <c r="D259" s="6" t="s">
        <v>3492</v>
      </c>
      <c r="E259" s="9" t="s">
        <v>3460</v>
      </c>
      <c r="F259" s="6" t="s">
        <v>3491</v>
      </c>
      <c r="G259" s="6">
        <v>81349</v>
      </c>
      <c r="H259" s="6" t="s">
        <v>3471</v>
      </c>
      <c r="I259" s="42">
        <v>0.1</v>
      </c>
      <c r="J259" s="6" t="s">
        <v>389</v>
      </c>
      <c r="K259" s="21"/>
    </row>
    <row r="260" spans="1:11">
      <c r="A260" s="8" t="s">
        <v>3462</v>
      </c>
      <c r="B260" s="6" t="s">
        <v>2802</v>
      </c>
      <c r="C260" s="6" t="s">
        <v>1778</v>
      </c>
      <c r="D260" s="6" t="s">
        <v>3490</v>
      </c>
      <c r="E260" s="9" t="s">
        <v>2862</v>
      </c>
      <c r="F260" s="45" t="s">
        <v>3489</v>
      </c>
      <c r="G260" s="6">
        <v>81349</v>
      </c>
      <c r="H260" s="6" t="s">
        <v>3463</v>
      </c>
      <c r="I260" s="42">
        <v>0.55000000000000004</v>
      </c>
      <c r="J260" s="6" t="s">
        <v>389</v>
      </c>
      <c r="K260" s="21"/>
    </row>
    <row r="261" spans="1:11">
      <c r="A261" s="8" t="s">
        <v>3482</v>
      </c>
      <c r="B261" s="6" t="s">
        <v>2802</v>
      </c>
      <c r="C261" s="6" t="s">
        <v>3475</v>
      </c>
      <c r="D261" s="6" t="s">
        <v>3488</v>
      </c>
      <c r="E261" s="9" t="s">
        <v>3487</v>
      </c>
      <c r="F261" s="6" t="s">
        <v>3486</v>
      </c>
      <c r="G261" s="6">
        <v>81349</v>
      </c>
      <c r="H261" s="6" t="s">
        <v>3471</v>
      </c>
      <c r="I261" s="42">
        <v>0.15</v>
      </c>
      <c r="J261" s="6" t="s">
        <v>389</v>
      </c>
      <c r="K261" s="21"/>
    </row>
    <row r="262" spans="1:11">
      <c r="A262" s="8" t="s">
        <v>3482</v>
      </c>
      <c r="B262" s="6" t="s">
        <v>2802</v>
      </c>
      <c r="C262" s="6" t="s">
        <v>3475</v>
      </c>
      <c r="D262" s="6" t="s">
        <v>3485</v>
      </c>
      <c r="E262" s="9" t="s">
        <v>3484</v>
      </c>
      <c r="F262" s="6" t="s">
        <v>3483</v>
      </c>
      <c r="G262" s="6">
        <v>81349</v>
      </c>
      <c r="H262" s="6" t="s">
        <v>3471</v>
      </c>
      <c r="I262" s="42">
        <v>0.15</v>
      </c>
      <c r="J262" s="6" t="s">
        <v>389</v>
      </c>
      <c r="K262" s="21"/>
    </row>
    <row r="263" spans="1:11">
      <c r="A263" s="8" t="s">
        <v>3482</v>
      </c>
      <c r="B263" s="6" t="s">
        <v>2802</v>
      </c>
      <c r="C263" s="6" t="s">
        <v>3475</v>
      </c>
      <c r="D263" s="6" t="s">
        <v>3481</v>
      </c>
      <c r="E263" s="9" t="s">
        <v>3480</v>
      </c>
      <c r="F263" s="6" t="s">
        <v>3479</v>
      </c>
      <c r="G263" s="6">
        <v>81349</v>
      </c>
      <c r="H263" s="6" t="s">
        <v>3471</v>
      </c>
      <c r="I263" s="42">
        <v>1</v>
      </c>
      <c r="J263" s="6" t="s">
        <v>389</v>
      </c>
      <c r="K263" s="21"/>
    </row>
    <row r="264" spans="1:11">
      <c r="A264" s="8" t="s">
        <v>3476</v>
      </c>
      <c r="B264" s="6" t="s">
        <v>2802</v>
      </c>
      <c r="C264" s="6" t="s">
        <v>3475</v>
      </c>
      <c r="D264" s="6" t="s">
        <v>3474</v>
      </c>
      <c r="E264" s="9" t="s">
        <v>3478</v>
      </c>
      <c r="F264" s="6" t="s">
        <v>3477</v>
      </c>
      <c r="G264" s="6">
        <v>81349</v>
      </c>
      <c r="H264" s="6" t="s">
        <v>3471</v>
      </c>
      <c r="I264" s="42">
        <v>0.4</v>
      </c>
      <c r="J264" s="6" t="s">
        <v>389</v>
      </c>
      <c r="K264" s="21"/>
    </row>
    <row r="265" spans="1:11">
      <c r="A265" s="8" t="s">
        <v>3476</v>
      </c>
      <c r="B265" s="6" t="s">
        <v>2802</v>
      </c>
      <c r="C265" s="6" t="s">
        <v>3475</v>
      </c>
      <c r="D265" s="6" t="s">
        <v>3474</v>
      </c>
      <c r="E265" s="9" t="s">
        <v>3473</v>
      </c>
      <c r="F265" s="6" t="s">
        <v>3472</v>
      </c>
      <c r="G265" s="6">
        <v>81349</v>
      </c>
      <c r="H265" s="6" t="s">
        <v>3471</v>
      </c>
      <c r="I265" s="42">
        <v>0.6</v>
      </c>
      <c r="J265" s="6" t="s">
        <v>389</v>
      </c>
      <c r="K265" s="21"/>
    </row>
    <row r="266" spans="1:11">
      <c r="A266" s="8" t="s">
        <v>3462</v>
      </c>
      <c r="B266" s="6" t="s">
        <v>2802</v>
      </c>
      <c r="C266" s="6" t="s">
        <v>1782</v>
      </c>
      <c r="D266" s="6" t="s">
        <v>3470</v>
      </c>
      <c r="E266" s="9" t="s">
        <v>3469</v>
      </c>
      <c r="F266" s="6" t="s">
        <v>3468</v>
      </c>
      <c r="G266" s="6">
        <v>81349</v>
      </c>
      <c r="H266" s="6" t="s">
        <v>3458</v>
      </c>
      <c r="I266" s="42">
        <v>0.35</v>
      </c>
      <c r="J266" s="6" t="s">
        <v>389</v>
      </c>
      <c r="K266" s="21"/>
    </row>
    <row r="267" spans="1:11">
      <c r="A267" s="8" t="s">
        <v>3462</v>
      </c>
      <c r="B267" s="6" t="s">
        <v>2802</v>
      </c>
      <c r="C267" s="6" t="s">
        <v>1782</v>
      </c>
      <c r="D267" s="6" t="s">
        <v>3467</v>
      </c>
      <c r="E267" s="9" t="s">
        <v>3051</v>
      </c>
      <c r="F267" s="6" t="s">
        <v>3466</v>
      </c>
      <c r="G267" s="6">
        <v>81349</v>
      </c>
      <c r="H267" s="6" t="s">
        <v>3458</v>
      </c>
      <c r="I267" s="42">
        <v>0</v>
      </c>
      <c r="J267" s="6" t="s">
        <v>389</v>
      </c>
      <c r="K267" s="21"/>
    </row>
    <row r="268" spans="1:11">
      <c r="A268" s="8" t="s">
        <v>3462</v>
      </c>
      <c r="B268" s="6" t="s">
        <v>2802</v>
      </c>
      <c r="C268" s="6" t="s">
        <v>1782</v>
      </c>
      <c r="D268" s="6" t="s">
        <v>3465</v>
      </c>
      <c r="E268" s="9" t="s">
        <v>2806</v>
      </c>
      <c r="F268" s="6" t="s">
        <v>3464</v>
      </c>
      <c r="G268" s="6">
        <v>81349</v>
      </c>
      <c r="H268" s="6" t="s">
        <v>3463</v>
      </c>
      <c r="I268" s="42">
        <v>0.5</v>
      </c>
      <c r="J268" s="6" t="s">
        <v>389</v>
      </c>
      <c r="K268" s="21"/>
    </row>
    <row r="269" spans="1:11">
      <c r="A269" s="8" t="s">
        <v>3462</v>
      </c>
      <c r="B269" s="6" t="s">
        <v>2802</v>
      </c>
      <c r="C269" s="6" t="s">
        <v>1783</v>
      </c>
      <c r="D269" s="6" t="s">
        <v>3461</v>
      </c>
      <c r="E269" s="9" t="s">
        <v>3460</v>
      </c>
      <c r="F269" s="6" t="s">
        <v>3459</v>
      </c>
      <c r="G269" s="6">
        <v>81349</v>
      </c>
      <c r="H269" s="6" t="s">
        <v>3458</v>
      </c>
      <c r="I269" s="42">
        <v>0.75</v>
      </c>
      <c r="J269" s="6" t="s">
        <v>389</v>
      </c>
      <c r="K269" s="21"/>
    </row>
  </sheetData>
  <sheetProtection sheet="1" objects="1" scenarios="1"/>
  <mergeCells count="4">
    <mergeCell ref="A2:J2"/>
    <mergeCell ref="A32:J32"/>
    <mergeCell ref="A47:J47"/>
    <mergeCell ref="A191:J191"/>
  </mergeCells>
  <pageMargins left="0.75" right="0.75" top="1" bottom="1" header="0.5" footer="0.5"/>
  <pageSetup paperSize="9" orientation="portrait" horizontalDpi="300" verticalDpi="300"/>
  <headerFooter alignWithMargins="0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sheetPr codeName="Sheet21"/>
  <dimension ref="A1:A765"/>
  <sheetViews>
    <sheetView workbookViewId="0">
      <selection activeCell="B43" sqref="B43"/>
    </sheetView>
  </sheetViews>
  <sheetFormatPr defaultRowHeight="12.75" customHeight="1"/>
  <cols>
    <col min="1" max="1" width="103.85546875" customWidth="1"/>
  </cols>
  <sheetData>
    <row r="1" spans="1:1" ht="17.25">
      <c r="A1" s="108" t="s">
        <v>4349</v>
      </c>
    </row>
    <row r="3" spans="1:1" ht="38.25">
      <c r="A3" s="109" t="s">
        <v>4350</v>
      </c>
    </row>
    <row r="5" spans="1:1" ht="12.75" customHeight="1">
      <c r="A5" s="110" t="s">
        <v>4351</v>
      </c>
    </row>
    <row r="7" spans="1:1" ht="12.75" customHeight="1">
      <c r="A7" s="111" t="s">
        <v>4352</v>
      </c>
    </row>
    <row r="8" spans="1:1" ht="12.75" customHeight="1">
      <c r="A8" s="111" t="s">
        <v>4353</v>
      </c>
    </row>
    <row r="9" spans="1:1" ht="12.75" customHeight="1">
      <c r="A9" s="111" t="s">
        <v>4354</v>
      </c>
    </row>
    <row r="10" spans="1:1" ht="12.75" customHeight="1">
      <c r="A10" s="111" t="s">
        <v>4355</v>
      </c>
    </row>
    <row r="11" spans="1:1" ht="12.75" customHeight="1">
      <c r="A11" s="111" t="s">
        <v>4356</v>
      </c>
    </row>
    <row r="13" spans="1:1" ht="12.75" customHeight="1">
      <c r="A13" s="110" t="s">
        <v>4357</v>
      </c>
    </row>
    <row r="15" spans="1:1" ht="12.75" customHeight="1">
      <c r="A15" s="111" t="s">
        <v>4358</v>
      </c>
    </row>
    <row r="16" spans="1:1" ht="12.75" customHeight="1">
      <c r="A16" s="111" t="s">
        <v>4359</v>
      </c>
    </row>
    <row r="17" spans="1:1" ht="12.75" customHeight="1">
      <c r="A17" s="111" t="s">
        <v>4360</v>
      </c>
    </row>
    <row r="18" spans="1:1" ht="12.75" customHeight="1">
      <c r="A18" s="111" t="s">
        <v>4361</v>
      </c>
    </row>
    <row r="19" spans="1:1" ht="12.75" customHeight="1">
      <c r="A19" s="111" t="s">
        <v>4362</v>
      </c>
    </row>
    <row r="20" spans="1:1" ht="12.75" customHeight="1">
      <c r="A20" s="111" t="s">
        <v>4363</v>
      </c>
    </row>
    <row r="21" spans="1:1" ht="12.75" customHeight="1">
      <c r="A21" s="111" t="s">
        <v>4364</v>
      </c>
    </row>
    <row r="22" spans="1:1" ht="12.75" customHeight="1">
      <c r="A22" s="111" t="s">
        <v>4365</v>
      </c>
    </row>
    <row r="24" spans="1:1" ht="12.75" customHeight="1">
      <c r="A24" s="110" t="s">
        <v>4366</v>
      </c>
    </row>
    <row r="26" spans="1:1" ht="12.75" customHeight="1">
      <c r="A26" s="111" t="s">
        <v>4367</v>
      </c>
    </row>
    <row r="27" spans="1:1" ht="12.75" customHeight="1">
      <c r="A27" s="111" t="s">
        <v>4368</v>
      </c>
    </row>
    <row r="28" spans="1:1" ht="12.75" customHeight="1">
      <c r="A28" s="111" t="s">
        <v>4369</v>
      </c>
    </row>
    <row r="29" spans="1:1" ht="12.75" customHeight="1">
      <c r="A29" s="111" t="s">
        <v>4370</v>
      </c>
    </row>
    <row r="30" spans="1:1" ht="12.75" customHeight="1">
      <c r="A30" s="111" t="s">
        <v>4371</v>
      </c>
    </row>
    <row r="31" spans="1:1" ht="12.75" customHeight="1">
      <c r="A31" s="111" t="s">
        <v>4372</v>
      </c>
    </row>
    <row r="32" spans="1:1" ht="12.75" customHeight="1">
      <c r="A32" s="111" t="s">
        <v>4373</v>
      </c>
    </row>
    <row r="33" spans="1:1" ht="12.75" customHeight="1">
      <c r="A33" s="111" t="s">
        <v>4374</v>
      </c>
    </row>
    <row r="34" spans="1:1" ht="12.75" customHeight="1">
      <c r="A34" s="111" t="s">
        <v>4375</v>
      </c>
    </row>
    <row r="35" spans="1:1" ht="12.75" customHeight="1">
      <c r="A35" s="111" t="s">
        <v>4376</v>
      </c>
    </row>
    <row r="37" spans="1:1" ht="12.75" customHeight="1">
      <c r="A37" s="110" t="s">
        <v>4377</v>
      </c>
    </row>
    <row r="39" spans="1:1" ht="12.75" customHeight="1">
      <c r="A39" s="111" t="s">
        <v>4378</v>
      </c>
    </row>
    <row r="40" spans="1:1" ht="12.75" customHeight="1">
      <c r="A40" s="111" t="s">
        <v>4379</v>
      </c>
    </row>
    <row r="41" spans="1:1" ht="12.75" customHeight="1">
      <c r="A41" s="111" t="s">
        <v>4380</v>
      </c>
    </row>
    <row r="42" spans="1:1" ht="12.75" customHeight="1">
      <c r="A42" s="111" t="s">
        <v>4381</v>
      </c>
    </row>
    <row r="43" spans="1:1" ht="12.75" customHeight="1">
      <c r="A43" s="111" t="s">
        <v>4382</v>
      </c>
    </row>
    <row r="44" spans="1:1" ht="12.75" customHeight="1">
      <c r="A44" s="111" t="s">
        <v>4383</v>
      </c>
    </row>
    <row r="45" spans="1:1" ht="12.75" customHeight="1">
      <c r="A45" s="111" t="s">
        <v>4384</v>
      </c>
    </row>
    <row r="46" spans="1:1" ht="12.75" customHeight="1">
      <c r="A46" s="111" t="s">
        <v>4385</v>
      </c>
    </row>
    <row r="47" spans="1:1" ht="12.75" customHeight="1">
      <c r="A47" s="111" t="s">
        <v>4386</v>
      </c>
    </row>
    <row r="48" spans="1:1" ht="12.75" customHeight="1">
      <c r="A48" s="111" t="s">
        <v>4387</v>
      </c>
    </row>
    <row r="49" spans="1:1" ht="12.75" customHeight="1">
      <c r="A49" s="111" t="s">
        <v>4388</v>
      </c>
    </row>
    <row r="50" spans="1:1" ht="12.75" customHeight="1">
      <c r="A50" s="111" t="s">
        <v>4389</v>
      </c>
    </row>
    <row r="52" spans="1:1" ht="12.75" customHeight="1">
      <c r="A52" s="110" t="s">
        <v>4390</v>
      </c>
    </row>
    <row r="54" spans="1:1" ht="12.75" customHeight="1">
      <c r="A54" s="111" t="s">
        <v>4391</v>
      </c>
    </row>
    <row r="55" spans="1:1" ht="12.75" customHeight="1">
      <c r="A55" s="111" t="s">
        <v>4392</v>
      </c>
    </row>
    <row r="56" spans="1:1" ht="12.75" customHeight="1">
      <c r="A56" s="111" t="s">
        <v>4393</v>
      </c>
    </row>
    <row r="57" spans="1:1" ht="12.75" customHeight="1">
      <c r="A57" s="111" t="s">
        <v>4394</v>
      </c>
    </row>
    <row r="58" spans="1:1" ht="12.75" customHeight="1">
      <c r="A58" s="111" t="s">
        <v>4395</v>
      </c>
    </row>
    <row r="59" spans="1:1" ht="12.75" customHeight="1">
      <c r="A59" s="111" t="s">
        <v>4396</v>
      </c>
    </row>
    <row r="60" spans="1:1" ht="12.75" customHeight="1">
      <c r="A60" s="111" t="s">
        <v>4397</v>
      </c>
    </row>
    <row r="62" spans="1:1" ht="12.75" customHeight="1">
      <c r="A62" s="110" t="s">
        <v>4398</v>
      </c>
    </row>
    <row r="64" spans="1:1" ht="12.75" customHeight="1">
      <c r="A64" s="111" t="s">
        <v>4399</v>
      </c>
    </row>
    <row r="65" spans="1:1" ht="12.75" customHeight="1">
      <c r="A65" s="111" t="s">
        <v>4400</v>
      </c>
    </row>
    <row r="66" spans="1:1" ht="12.75" customHeight="1">
      <c r="A66" s="111" t="s">
        <v>4401</v>
      </c>
    </row>
    <row r="67" spans="1:1" ht="12.75" customHeight="1">
      <c r="A67" s="111" t="s">
        <v>4402</v>
      </c>
    </row>
    <row r="68" spans="1:1" ht="12.75" customHeight="1">
      <c r="A68" s="111" t="s">
        <v>4403</v>
      </c>
    </row>
    <row r="70" spans="1:1" ht="12.75" customHeight="1">
      <c r="A70" s="110" t="s">
        <v>4404</v>
      </c>
    </row>
    <row r="72" spans="1:1" ht="12.75" customHeight="1">
      <c r="A72" s="111" t="s">
        <v>4405</v>
      </c>
    </row>
    <row r="73" spans="1:1" ht="12.75" customHeight="1">
      <c r="A73" s="111" t="s">
        <v>4406</v>
      </c>
    </row>
    <row r="74" spans="1:1" ht="12.75" customHeight="1">
      <c r="A74" s="111" t="s">
        <v>4407</v>
      </c>
    </row>
    <row r="75" spans="1:1" ht="12.75" customHeight="1">
      <c r="A75" s="111" t="s">
        <v>4408</v>
      </c>
    </row>
    <row r="76" spans="1:1" ht="12.75" customHeight="1">
      <c r="A76" s="111" t="s">
        <v>4409</v>
      </c>
    </row>
    <row r="77" spans="1:1" ht="12.75" customHeight="1">
      <c r="A77" s="111" t="s">
        <v>4410</v>
      </c>
    </row>
    <row r="78" spans="1:1" ht="12.75" customHeight="1">
      <c r="A78" s="111" t="s">
        <v>4411</v>
      </c>
    </row>
    <row r="79" spans="1:1" ht="12.75" customHeight="1">
      <c r="A79" s="111" t="s">
        <v>4412</v>
      </c>
    </row>
    <row r="80" spans="1:1" ht="12.75" customHeight="1">
      <c r="A80" s="111" t="s">
        <v>4413</v>
      </c>
    </row>
    <row r="81" spans="1:1" ht="12.75" customHeight="1">
      <c r="A81" s="111" t="s">
        <v>4414</v>
      </c>
    </row>
    <row r="83" spans="1:1" ht="12.75" customHeight="1">
      <c r="A83" s="110" t="s">
        <v>4415</v>
      </c>
    </row>
    <row r="85" spans="1:1" ht="12.75" customHeight="1">
      <c r="A85" s="111" t="s">
        <v>4416</v>
      </c>
    </row>
    <row r="86" spans="1:1" ht="12.75" customHeight="1">
      <c r="A86" s="111" t="s">
        <v>4417</v>
      </c>
    </row>
    <row r="87" spans="1:1" ht="12.75" customHeight="1">
      <c r="A87" s="111" t="s">
        <v>4418</v>
      </c>
    </row>
    <row r="88" spans="1:1" ht="12.75" customHeight="1">
      <c r="A88" s="111" t="s">
        <v>4419</v>
      </c>
    </row>
    <row r="89" spans="1:1" ht="12.75" customHeight="1">
      <c r="A89" s="111" t="s">
        <v>4420</v>
      </c>
    </row>
    <row r="90" spans="1:1" ht="12.75" customHeight="1">
      <c r="A90" s="111" t="s">
        <v>4421</v>
      </c>
    </row>
    <row r="92" spans="1:1" ht="12.75" customHeight="1">
      <c r="A92" s="110" t="s">
        <v>4422</v>
      </c>
    </row>
    <row r="94" spans="1:1" ht="12.75" customHeight="1">
      <c r="A94" s="111" t="s">
        <v>4423</v>
      </c>
    </row>
    <row r="95" spans="1:1" ht="12.75" customHeight="1">
      <c r="A95" s="111" t="s">
        <v>4424</v>
      </c>
    </row>
    <row r="96" spans="1:1" ht="12.75" customHeight="1">
      <c r="A96" s="111" t="s">
        <v>4425</v>
      </c>
    </row>
    <row r="97" spans="1:1" ht="12.75" customHeight="1">
      <c r="A97" s="111" t="s">
        <v>4426</v>
      </c>
    </row>
    <row r="99" spans="1:1" ht="12.75" customHeight="1">
      <c r="A99" s="109" t="s">
        <v>4427</v>
      </c>
    </row>
    <row r="101" spans="1:1" ht="12.75" customHeight="1">
      <c r="A101" s="111" t="s">
        <v>4428</v>
      </c>
    </row>
    <row r="102" spans="1:1" ht="12.75" customHeight="1">
      <c r="A102" s="111" t="s">
        <v>4429</v>
      </c>
    </row>
    <row r="103" spans="1:1" ht="12.75" customHeight="1">
      <c r="A103" s="111" t="s">
        <v>4430</v>
      </c>
    </row>
    <row r="104" spans="1:1" ht="12.75" customHeight="1">
      <c r="A104" s="111" t="s">
        <v>4431</v>
      </c>
    </row>
    <row r="105" spans="1:1" ht="12.75" customHeight="1">
      <c r="A105" s="111" t="s">
        <v>4432</v>
      </c>
    </row>
    <row r="106" spans="1:1" ht="12.75" customHeight="1">
      <c r="A106" s="111" t="s">
        <v>4433</v>
      </c>
    </row>
    <row r="107" spans="1:1" ht="12.75" customHeight="1">
      <c r="A107" s="111" t="s">
        <v>4434</v>
      </c>
    </row>
    <row r="108" spans="1:1" ht="12.75" customHeight="1">
      <c r="A108" s="111" t="s">
        <v>4435</v>
      </c>
    </row>
    <row r="109" spans="1:1" ht="12.75" customHeight="1">
      <c r="A109" s="111" t="s">
        <v>4436</v>
      </c>
    </row>
    <row r="110" spans="1:1" ht="12.75" customHeight="1">
      <c r="A110" s="111" t="s">
        <v>4437</v>
      </c>
    </row>
    <row r="111" spans="1:1" ht="12.75" customHeight="1">
      <c r="A111" s="111" t="s">
        <v>4438</v>
      </c>
    </row>
    <row r="113" spans="1:1" ht="12.75" customHeight="1">
      <c r="A113" s="110" t="s">
        <v>4439</v>
      </c>
    </row>
    <row r="115" spans="1:1" ht="12.75" customHeight="1">
      <c r="A115" s="111" t="s">
        <v>4440</v>
      </c>
    </row>
    <row r="116" spans="1:1" ht="12.75" customHeight="1">
      <c r="A116" s="111" t="s">
        <v>4441</v>
      </c>
    </row>
    <row r="117" spans="1:1" ht="12.75" customHeight="1">
      <c r="A117" s="111" t="s">
        <v>4442</v>
      </c>
    </row>
    <row r="118" spans="1:1" ht="12.75" customHeight="1">
      <c r="A118" s="111" t="s">
        <v>4443</v>
      </c>
    </row>
    <row r="119" spans="1:1" ht="12.75" customHeight="1">
      <c r="A119" s="111" t="s">
        <v>4444</v>
      </c>
    </row>
    <row r="120" spans="1:1" ht="12.75" customHeight="1">
      <c r="A120" s="111" t="s">
        <v>4445</v>
      </c>
    </row>
    <row r="121" spans="1:1" ht="12.75" customHeight="1">
      <c r="A121" s="111" t="s">
        <v>4446</v>
      </c>
    </row>
    <row r="122" spans="1:1" ht="12.75" customHeight="1">
      <c r="A122" s="111" t="s">
        <v>4447</v>
      </c>
    </row>
    <row r="123" spans="1:1" ht="12.75" customHeight="1">
      <c r="A123" s="111" t="s">
        <v>4448</v>
      </c>
    </row>
    <row r="124" spans="1:1" ht="12.75" customHeight="1">
      <c r="A124" s="111" t="s">
        <v>4449</v>
      </c>
    </row>
    <row r="125" spans="1:1" ht="12.75" customHeight="1">
      <c r="A125" s="111" t="s">
        <v>4450</v>
      </c>
    </row>
    <row r="127" spans="1:1" ht="12.75" customHeight="1">
      <c r="A127" s="110" t="s">
        <v>4451</v>
      </c>
    </row>
    <row r="129" spans="1:1" ht="12.75" customHeight="1">
      <c r="A129" s="111" t="s">
        <v>4452</v>
      </c>
    </row>
    <row r="130" spans="1:1" ht="12.75" customHeight="1">
      <c r="A130" s="111" t="s">
        <v>4453</v>
      </c>
    </row>
    <row r="131" spans="1:1" ht="12.75" customHeight="1">
      <c r="A131" s="111" t="s">
        <v>4454</v>
      </c>
    </row>
    <row r="132" spans="1:1" ht="12.75" customHeight="1">
      <c r="A132" s="111" t="s">
        <v>4455</v>
      </c>
    </row>
    <row r="134" spans="1:1" ht="12.75" customHeight="1">
      <c r="A134" s="110" t="s">
        <v>4456</v>
      </c>
    </row>
    <row r="136" spans="1:1" ht="12.75" customHeight="1">
      <c r="A136" s="111" t="s">
        <v>4457</v>
      </c>
    </row>
    <row r="137" spans="1:1" ht="12.75" customHeight="1">
      <c r="A137" s="111" t="s">
        <v>4458</v>
      </c>
    </row>
    <row r="138" spans="1:1" ht="12.75" customHeight="1">
      <c r="A138" s="111" t="s">
        <v>4459</v>
      </c>
    </row>
    <row r="140" spans="1:1" ht="12.75" customHeight="1">
      <c r="A140" s="110" t="s">
        <v>4460</v>
      </c>
    </row>
    <row r="142" spans="1:1" ht="12.75" customHeight="1">
      <c r="A142" s="111" t="s">
        <v>4461</v>
      </c>
    </row>
    <row r="143" spans="1:1" ht="12.75" customHeight="1">
      <c r="A143" s="111" t="s">
        <v>4462</v>
      </c>
    </row>
    <row r="144" spans="1:1" ht="12.75" customHeight="1">
      <c r="A144" s="111" t="s">
        <v>4463</v>
      </c>
    </row>
    <row r="146" spans="1:1" ht="12.75" customHeight="1">
      <c r="A146" s="110" t="s">
        <v>4464</v>
      </c>
    </row>
    <row r="148" spans="1:1" ht="12.75" customHeight="1">
      <c r="A148" s="111" t="s">
        <v>4465</v>
      </c>
    </row>
    <row r="149" spans="1:1" ht="12.75" customHeight="1">
      <c r="A149" s="111" t="s">
        <v>4466</v>
      </c>
    </row>
    <row r="150" spans="1:1" ht="12.75" customHeight="1">
      <c r="A150" s="111" t="s">
        <v>4467</v>
      </c>
    </row>
    <row r="151" spans="1:1" ht="12.75" customHeight="1">
      <c r="A151" s="111" t="s">
        <v>4468</v>
      </c>
    </row>
    <row r="152" spans="1:1" ht="12.75" customHeight="1">
      <c r="A152" s="111" t="s">
        <v>4469</v>
      </c>
    </row>
    <row r="153" spans="1:1" ht="12.75" customHeight="1">
      <c r="A153" s="111" t="s">
        <v>4470</v>
      </c>
    </row>
    <row r="154" spans="1:1" ht="12.75" customHeight="1">
      <c r="A154" s="111" t="s">
        <v>4471</v>
      </c>
    </row>
    <row r="155" spans="1:1" ht="12.75" customHeight="1">
      <c r="A155" s="111" t="s">
        <v>4472</v>
      </c>
    </row>
    <row r="156" spans="1:1" ht="12.75" customHeight="1">
      <c r="A156" s="111" t="s">
        <v>4473</v>
      </c>
    </row>
    <row r="157" spans="1:1" ht="12.75" customHeight="1">
      <c r="A157" s="111" t="s">
        <v>4474</v>
      </c>
    </row>
    <row r="158" spans="1:1" ht="12.75" customHeight="1">
      <c r="A158" s="111" t="s">
        <v>4475</v>
      </c>
    </row>
    <row r="159" spans="1:1" ht="12.75" customHeight="1">
      <c r="A159" s="111" t="s">
        <v>4476</v>
      </c>
    </row>
    <row r="160" spans="1:1" ht="12.75" customHeight="1">
      <c r="A160" s="111" t="s">
        <v>4477</v>
      </c>
    </row>
    <row r="161" spans="1:1" ht="12.75" customHeight="1">
      <c r="A161" s="111" t="s">
        <v>4478</v>
      </c>
    </row>
    <row r="162" spans="1:1" ht="12.75" customHeight="1">
      <c r="A162" s="111" t="s">
        <v>4479</v>
      </c>
    </row>
    <row r="163" spans="1:1" ht="12.75" customHeight="1">
      <c r="A163" s="111" t="s">
        <v>4480</v>
      </c>
    </row>
    <row r="164" spans="1:1" ht="12.75" customHeight="1">
      <c r="A164" s="111" t="s">
        <v>4481</v>
      </c>
    </row>
    <row r="165" spans="1:1" ht="12.75" customHeight="1">
      <c r="A165" s="111" t="s">
        <v>4482</v>
      </c>
    </row>
    <row r="166" spans="1:1" ht="12.75" customHeight="1">
      <c r="A166" s="111" t="s">
        <v>4483</v>
      </c>
    </row>
    <row r="167" spans="1:1" ht="12.75" customHeight="1">
      <c r="A167" s="111" t="s">
        <v>4484</v>
      </c>
    </row>
    <row r="168" spans="1:1" ht="12.75" customHeight="1">
      <c r="A168" s="111" t="s">
        <v>4485</v>
      </c>
    </row>
    <row r="169" spans="1:1" ht="12.75" customHeight="1">
      <c r="A169" s="111" t="s">
        <v>4486</v>
      </c>
    </row>
    <row r="170" spans="1:1" ht="12.75" customHeight="1">
      <c r="A170" s="111" t="s">
        <v>4487</v>
      </c>
    </row>
    <row r="171" spans="1:1" ht="12.75" customHeight="1">
      <c r="A171" s="111" t="s">
        <v>4488</v>
      </c>
    </row>
    <row r="172" spans="1:1" ht="12.75" customHeight="1">
      <c r="A172" s="111" t="s">
        <v>4489</v>
      </c>
    </row>
    <row r="173" spans="1:1" ht="12.75" customHeight="1">
      <c r="A173" s="111" t="s">
        <v>4490</v>
      </c>
    </row>
    <row r="174" spans="1:1" ht="12.75" customHeight="1">
      <c r="A174" s="111" t="s">
        <v>4491</v>
      </c>
    </row>
    <row r="175" spans="1:1" ht="12.75" customHeight="1">
      <c r="A175" s="111" t="s">
        <v>4492</v>
      </c>
    </row>
    <row r="176" spans="1:1" ht="12.75" customHeight="1">
      <c r="A176" s="111" t="s">
        <v>4493</v>
      </c>
    </row>
    <row r="177" spans="1:1" ht="12.75" customHeight="1">
      <c r="A177" s="111" t="s">
        <v>4494</v>
      </c>
    </row>
    <row r="178" spans="1:1" ht="12.75" customHeight="1">
      <c r="A178" s="111" t="s">
        <v>4495</v>
      </c>
    </row>
    <row r="179" spans="1:1" ht="12.75" customHeight="1">
      <c r="A179" s="111" t="s">
        <v>4496</v>
      </c>
    </row>
    <row r="180" spans="1:1" ht="12.75" customHeight="1">
      <c r="A180" s="111" t="s">
        <v>4497</v>
      </c>
    </row>
    <row r="181" spans="1:1" ht="12.75" customHeight="1">
      <c r="A181" s="111" t="s">
        <v>4498</v>
      </c>
    </row>
    <row r="182" spans="1:1" ht="12.75" customHeight="1">
      <c r="A182" s="111" t="s">
        <v>4499</v>
      </c>
    </row>
    <row r="183" spans="1:1" ht="12.75" customHeight="1">
      <c r="A183" s="111" t="s">
        <v>4500</v>
      </c>
    </row>
    <row r="184" spans="1:1" ht="12.75" customHeight="1">
      <c r="A184" s="111" t="s">
        <v>4501</v>
      </c>
    </row>
    <row r="186" spans="1:1" ht="12.75" customHeight="1">
      <c r="A186" s="110" t="s">
        <v>4502</v>
      </c>
    </row>
    <row r="188" spans="1:1" ht="12.75" customHeight="1">
      <c r="A188" s="111" t="s">
        <v>4503</v>
      </c>
    </row>
    <row r="189" spans="1:1" ht="12.75" customHeight="1">
      <c r="A189" s="111" t="s">
        <v>4504</v>
      </c>
    </row>
    <row r="190" spans="1:1" ht="12.75" customHeight="1">
      <c r="A190" s="111" t="s">
        <v>4505</v>
      </c>
    </row>
    <row r="191" spans="1:1" ht="12.75" customHeight="1">
      <c r="A191" s="111" t="s">
        <v>4506</v>
      </c>
    </row>
    <row r="192" spans="1:1" ht="12.75" customHeight="1">
      <c r="A192" s="111" t="s">
        <v>4507</v>
      </c>
    </row>
    <row r="193" spans="1:1" ht="12.75" customHeight="1">
      <c r="A193" s="111" t="s">
        <v>4508</v>
      </c>
    </row>
    <row r="195" spans="1:1" ht="12.75" customHeight="1">
      <c r="A195" s="110" t="s">
        <v>4509</v>
      </c>
    </row>
    <row r="197" spans="1:1" ht="12.75" customHeight="1">
      <c r="A197" s="111" t="s">
        <v>4510</v>
      </c>
    </row>
    <row r="198" spans="1:1" ht="12.75" customHeight="1">
      <c r="A198" s="111" t="s">
        <v>4511</v>
      </c>
    </row>
    <row r="199" spans="1:1" ht="12.75" customHeight="1">
      <c r="A199" s="111" t="s">
        <v>4512</v>
      </c>
    </row>
    <row r="200" spans="1:1" ht="12.75" customHeight="1">
      <c r="A200" s="111" t="s">
        <v>4513</v>
      </c>
    </row>
    <row r="201" spans="1:1" ht="12.75" customHeight="1">
      <c r="A201" s="111" t="s">
        <v>4514</v>
      </c>
    </row>
    <row r="202" spans="1:1" ht="12.75" customHeight="1">
      <c r="A202" s="111" t="s">
        <v>4515</v>
      </c>
    </row>
    <row r="203" spans="1:1" ht="12.75" customHeight="1">
      <c r="A203" s="111" t="s">
        <v>4516</v>
      </c>
    </row>
    <row r="204" spans="1:1" ht="12.75" customHeight="1">
      <c r="A204" s="111" t="s">
        <v>4517</v>
      </c>
    </row>
    <row r="205" spans="1:1" ht="12.75" customHeight="1">
      <c r="A205" s="111" t="s">
        <v>4518</v>
      </c>
    </row>
    <row r="206" spans="1:1" ht="12.75" customHeight="1">
      <c r="A206" s="111" t="s">
        <v>4519</v>
      </c>
    </row>
    <row r="207" spans="1:1" ht="12.75" customHeight="1">
      <c r="A207" s="111" t="s">
        <v>4520</v>
      </c>
    </row>
    <row r="208" spans="1:1" ht="12.75" customHeight="1">
      <c r="A208" s="111" t="s">
        <v>4521</v>
      </c>
    </row>
    <row r="209" spans="1:1" ht="12.75" customHeight="1">
      <c r="A209" s="111" t="s">
        <v>4522</v>
      </c>
    </row>
    <row r="210" spans="1:1" ht="12.75" customHeight="1">
      <c r="A210" s="111" t="s">
        <v>4523</v>
      </c>
    </row>
    <row r="211" spans="1:1" ht="12.75" customHeight="1">
      <c r="A211" s="111" t="s">
        <v>4524</v>
      </c>
    </row>
    <row r="212" spans="1:1" ht="12.75" customHeight="1">
      <c r="A212" s="111" t="s">
        <v>4525</v>
      </c>
    </row>
    <row r="213" spans="1:1" ht="12.75" customHeight="1">
      <c r="A213" s="111" t="s">
        <v>4526</v>
      </c>
    </row>
    <row r="214" spans="1:1" ht="12.75" customHeight="1">
      <c r="A214" s="111" t="s">
        <v>4527</v>
      </c>
    </row>
    <row r="215" spans="1:1" ht="12.75" customHeight="1">
      <c r="A215" s="111" t="s">
        <v>4528</v>
      </c>
    </row>
    <row r="216" spans="1:1" ht="12.75" customHeight="1">
      <c r="A216" s="111" t="s">
        <v>4529</v>
      </c>
    </row>
    <row r="218" spans="1:1" ht="12.75" customHeight="1">
      <c r="A218" s="110" t="s">
        <v>4530</v>
      </c>
    </row>
    <row r="220" spans="1:1" ht="12.75" customHeight="1">
      <c r="A220" s="111" t="s">
        <v>4531</v>
      </c>
    </row>
    <row r="221" spans="1:1" ht="12.75" customHeight="1">
      <c r="A221" s="111" t="s">
        <v>4532</v>
      </c>
    </row>
    <row r="222" spans="1:1" ht="12.75" customHeight="1">
      <c r="A222" s="111" t="s">
        <v>4533</v>
      </c>
    </row>
    <row r="223" spans="1:1" ht="12.75" customHeight="1">
      <c r="A223" s="111" t="s">
        <v>4534</v>
      </c>
    </row>
    <row r="224" spans="1:1" ht="12.75" customHeight="1">
      <c r="A224" s="111" t="s">
        <v>4535</v>
      </c>
    </row>
    <row r="225" spans="1:1" ht="12.75" customHeight="1">
      <c r="A225" s="111" t="s">
        <v>4536</v>
      </c>
    </row>
    <row r="227" spans="1:1" ht="12.75" customHeight="1">
      <c r="A227" s="110" t="s">
        <v>4537</v>
      </c>
    </row>
    <row r="229" spans="1:1" ht="12.75" customHeight="1">
      <c r="A229" s="111" t="s">
        <v>4538</v>
      </c>
    </row>
    <row r="230" spans="1:1" ht="12.75" customHeight="1">
      <c r="A230" s="111" t="s">
        <v>4539</v>
      </c>
    </row>
    <row r="231" spans="1:1" ht="12.75" customHeight="1">
      <c r="A231" s="111" t="s">
        <v>4540</v>
      </c>
    </row>
    <row r="232" spans="1:1" ht="12.75" customHeight="1">
      <c r="A232" s="111" t="s">
        <v>4541</v>
      </c>
    </row>
    <row r="233" spans="1:1" ht="12.75" customHeight="1">
      <c r="A233" s="111" t="s">
        <v>4542</v>
      </c>
    </row>
    <row r="234" spans="1:1" ht="12.75" customHeight="1">
      <c r="A234" s="111" t="s">
        <v>4543</v>
      </c>
    </row>
    <row r="235" spans="1:1" ht="12.75" customHeight="1">
      <c r="A235" s="111" t="s">
        <v>4544</v>
      </c>
    </row>
    <row r="236" spans="1:1" ht="12.75" customHeight="1">
      <c r="A236" s="111" t="s">
        <v>4545</v>
      </c>
    </row>
    <row r="238" spans="1:1" ht="12.75" customHeight="1">
      <c r="A238" s="110" t="s">
        <v>4546</v>
      </c>
    </row>
    <row r="240" spans="1:1" ht="12.75" customHeight="1">
      <c r="A240" s="111" t="s">
        <v>4547</v>
      </c>
    </row>
    <row r="241" spans="1:1" ht="12.75" customHeight="1">
      <c r="A241" s="111" t="s">
        <v>4548</v>
      </c>
    </row>
    <row r="242" spans="1:1" ht="12.75" customHeight="1">
      <c r="A242" s="111" t="s">
        <v>4549</v>
      </c>
    </row>
    <row r="243" spans="1:1" ht="12.75" customHeight="1">
      <c r="A243" s="111" t="s">
        <v>4550</v>
      </c>
    </row>
    <row r="244" spans="1:1" ht="12.75" customHeight="1">
      <c r="A244" s="111" t="s">
        <v>4551</v>
      </c>
    </row>
    <row r="245" spans="1:1" ht="12.75" customHeight="1">
      <c r="A245" s="111" t="s">
        <v>4552</v>
      </c>
    </row>
    <row r="246" spans="1:1" ht="12.75" customHeight="1">
      <c r="A246" s="111" t="s">
        <v>4553</v>
      </c>
    </row>
    <row r="247" spans="1:1" ht="12.75" customHeight="1">
      <c r="A247" s="111" t="s">
        <v>4554</v>
      </c>
    </row>
    <row r="249" spans="1:1" ht="12.75" customHeight="1">
      <c r="A249" s="110" t="s">
        <v>4555</v>
      </c>
    </row>
    <row r="251" spans="1:1" ht="12.75" customHeight="1">
      <c r="A251" s="111" t="s">
        <v>4556</v>
      </c>
    </row>
    <row r="252" spans="1:1" ht="12.75" customHeight="1">
      <c r="A252" s="111" t="s">
        <v>4557</v>
      </c>
    </row>
    <row r="253" spans="1:1" ht="12.75" customHeight="1">
      <c r="A253" s="111" t="s">
        <v>4558</v>
      </c>
    </row>
    <row r="255" spans="1:1" ht="12.75" customHeight="1">
      <c r="A255" s="110" t="s">
        <v>4559</v>
      </c>
    </row>
    <row r="257" spans="1:1" ht="12.75" customHeight="1">
      <c r="A257" s="111" t="s">
        <v>4560</v>
      </c>
    </row>
    <row r="258" spans="1:1" ht="12.75" customHeight="1">
      <c r="A258" s="111" t="s">
        <v>4561</v>
      </c>
    </row>
    <row r="259" spans="1:1" ht="12.75" customHeight="1">
      <c r="A259" s="111" t="s">
        <v>4562</v>
      </c>
    </row>
    <row r="260" spans="1:1" ht="12.75" customHeight="1">
      <c r="A260" s="111" t="s">
        <v>4563</v>
      </c>
    </row>
    <row r="261" spans="1:1" ht="12.75" customHeight="1">
      <c r="A261" s="111" t="s">
        <v>4564</v>
      </c>
    </row>
    <row r="263" spans="1:1" ht="12.75" customHeight="1">
      <c r="A263" s="110" t="s">
        <v>4565</v>
      </c>
    </row>
    <row r="265" spans="1:1" ht="12.75" customHeight="1">
      <c r="A265" s="111" t="s">
        <v>4566</v>
      </c>
    </row>
    <row r="266" spans="1:1" ht="12.75" customHeight="1">
      <c r="A266" s="111" t="s">
        <v>4567</v>
      </c>
    </row>
    <row r="267" spans="1:1" ht="12.75" customHeight="1">
      <c r="A267" s="111" t="s">
        <v>4568</v>
      </c>
    </row>
    <row r="268" spans="1:1" ht="12.75" customHeight="1">
      <c r="A268" s="111" t="s">
        <v>4569</v>
      </c>
    </row>
    <row r="269" spans="1:1" ht="12.75" customHeight="1">
      <c r="A269" s="111" t="s">
        <v>4570</v>
      </c>
    </row>
    <row r="270" spans="1:1" ht="12.75" customHeight="1">
      <c r="A270" s="111" t="s">
        <v>4571</v>
      </c>
    </row>
    <row r="272" spans="1:1" ht="12.75" customHeight="1">
      <c r="A272" s="110" t="s">
        <v>4572</v>
      </c>
    </row>
    <row r="274" spans="1:1" ht="12.75" customHeight="1">
      <c r="A274" s="111" t="s">
        <v>4573</v>
      </c>
    </row>
    <row r="275" spans="1:1" ht="12.75" customHeight="1">
      <c r="A275" s="111" t="s">
        <v>4574</v>
      </c>
    </row>
    <row r="276" spans="1:1" ht="12.75" customHeight="1">
      <c r="A276" s="111" t="s">
        <v>4575</v>
      </c>
    </row>
    <row r="278" spans="1:1" ht="12.75" customHeight="1">
      <c r="A278" s="110" t="s">
        <v>4576</v>
      </c>
    </row>
    <row r="280" spans="1:1" ht="12.75" customHeight="1">
      <c r="A280" s="111" t="s">
        <v>4577</v>
      </c>
    </row>
    <row r="281" spans="1:1" ht="12.75" customHeight="1">
      <c r="A281" s="111" t="s">
        <v>4578</v>
      </c>
    </row>
    <row r="282" spans="1:1" ht="12.75" customHeight="1">
      <c r="A282" s="111" t="s">
        <v>4579</v>
      </c>
    </row>
    <row r="283" spans="1:1" ht="12.75" customHeight="1">
      <c r="A283" s="111" t="s">
        <v>4580</v>
      </c>
    </row>
    <row r="284" spans="1:1" ht="12.75" customHeight="1">
      <c r="A284" s="111" t="s">
        <v>4581</v>
      </c>
    </row>
    <row r="285" spans="1:1" ht="12.75" customHeight="1">
      <c r="A285" s="111" t="s">
        <v>4582</v>
      </c>
    </row>
    <row r="287" spans="1:1" ht="12.75" customHeight="1">
      <c r="A287" s="110" t="s">
        <v>4583</v>
      </c>
    </row>
    <row r="289" spans="1:1" ht="12.75" customHeight="1">
      <c r="A289" s="111" t="s">
        <v>4584</v>
      </c>
    </row>
    <row r="290" spans="1:1" ht="12.75" customHeight="1">
      <c r="A290" s="111" t="s">
        <v>4585</v>
      </c>
    </row>
    <row r="291" spans="1:1" ht="12.75" customHeight="1">
      <c r="A291" s="111" t="s">
        <v>4586</v>
      </c>
    </row>
    <row r="292" spans="1:1" ht="12.75" customHeight="1">
      <c r="A292" s="111" t="s">
        <v>4587</v>
      </c>
    </row>
    <row r="294" spans="1:1" ht="12.75" customHeight="1">
      <c r="A294" s="110" t="s">
        <v>4588</v>
      </c>
    </row>
    <row r="296" spans="1:1" ht="12.75" customHeight="1">
      <c r="A296" s="111" t="s">
        <v>4589</v>
      </c>
    </row>
    <row r="297" spans="1:1" ht="12.75" customHeight="1">
      <c r="A297" s="111" t="s">
        <v>4590</v>
      </c>
    </row>
    <row r="298" spans="1:1" ht="12.75" customHeight="1">
      <c r="A298" s="111" t="s">
        <v>4591</v>
      </c>
    </row>
    <row r="300" spans="1:1" ht="12.75" customHeight="1">
      <c r="A300" s="110" t="s">
        <v>4592</v>
      </c>
    </row>
    <row r="302" spans="1:1" ht="12.75" customHeight="1">
      <c r="A302" s="111" t="s">
        <v>4593</v>
      </c>
    </row>
    <row r="303" spans="1:1" ht="12.75" customHeight="1">
      <c r="A303" s="111" t="s">
        <v>4594</v>
      </c>
    </row>
    <row r="304" spans="1:1" ht="12.75" customHeight="1">
      <c r="A304" s="111" t="s">
        <v>4595</v>
      </c>
    </row>
    <row r="306" spans="1:1" ht="12.75" customHeight="1">
      <c r="A306" s="110" t="s">
        <v>4596</v>
      </c>
    </row>
    <row r="308" spans="1:1" ht="12.75" customHeight="1">
      <c r="A308" s="111" t="s">
        <v>4597</v>
      </c>
    </row>
    <row r="309" spans="1:1" ht="12.75" customHeight="1">
      <c r="A309" s="111" t="s">
        <v>4598</v>
      </c>
    </row>
    <row r="311" spans="1:1" ht="12.75" customHeight="1">
      <c r="A311" s="110" t="s">
        <v>4599</v>
      </c>
    </row>
    <row r="313" spans="1:1" ht="12.75" customHeight="1">
      <c r="A313" s="111" t="s">
        <v>4600</v>
      </c>
    </row>
    <row r="314" spans="1:1" ht="12.75" customHeight="1">
      <c r="A314" s="111" t="s">
        <v>4601</v>
      </c>
    </row>
    <row r="315" spans="1:1" ht="12.75" customHeight="1">
      <c r="A315" s="111" t="s">
        <v>4602</v>
      </c>
    </row>
    <row r="316" spans="1:1" ht="12.75" customHeight="1">
      <c r="A316" s="111" t="s">
        <v>4603</v>
      </c>
    </row>
    <row r="317" spans="1:1" ht="12.75" customHeight="1">
      <c r="A317" s="111" t="s">
        <v>4604</v>
      </c>
    </row>
    <row r="318" spans="1:1" ht="12.75" customHeight="1">
      <c r="A318" s="111" t="s">
        <v>4605</v>
      </c>
    </row>
    <row r="319" spans="1:1" ht="12.75" customHeight="1">
      <c r="A319" s="111" t="s">
        <v>4606</v>
      </c>
    </row>
    <row r="320" spans="1:1" ht="12.75" customHeight="1">
      <c r="A320" s="111" t="s">
        <v>4607</v>
      </c>
    </row>
    <row r="321" spans="1:1" ht="12.75" customHeight="1">
      <c r="A321" s="111" t="s">
        <v>4608</v>
      </c>
    </row>
    <row r="322" spans="1:1" ht="12.75" customHeight="1">
      <c r="A322" s="111" t="s">
        <v>4609</v>
      </c>
    </row>
    <row r="323" spans="1:1" ht="12.75" customHeight="1">
      <c r="A323" s="111" t="s">
        <v>4610</v>
      </c>
    </row>
    <row r="324" spans="1:1" ht="12.75" customHeight="1">
      <c r="A324" s="111" t="s">
        <v>4611</v>
      </c>
    </row>
    <row r="325" spans="1:1" ht="12.75" customHeight="1">
      <c r="A325" s="111" t="s">
        <v>4612</v>
      </c>
    </row>
    <row r="327" spans="1:1" ht="12.75" customHeight="1">
      <c r="A327" s="110" t="s">
        <v>4613</v>
      </c>
    </row>
    <row r="329" spans="1:1" ht="12.75" customHeight="1">
      <c r="A329" s="111" t="s">
        <v>4614</v>
      </c>
    </row>
    <row r="330" spans="1:1" ht="12.75" customHeight="1">
      <c r="A330" s="111" t="s">
        <v>4615</v>
      </c>
    </row>
    <row r="331" spans="1:1" ht="12.75" customHeight="1">
      <c r="A331" s="111" t="s">
        <v>4616</v>
      </c>
    </row>
    <row r="332" spans="1:1" ht="12.75" customHeight="1">
      <c r="A332" s="111" t="s">
        <v>4617</v>
      </c>
    </row>
    <row r="333" spans="1:1" ht="12.75" customHeight="1">
      <c r="A333" s="111" t="s">
        <v>4618</v>
      </c>
    </row>
    <row r="334" spans="1:1" ht="12.75" customHeight="1">
      <c r="A334" s="111" t="s">
        <v>4619</v>
      </c>
    </row>
    <row r="335" spans="1:1" ht="12.75" customHeight="1">
      <c r="A335" s="111" t="s">
        <v>4620</v>
      </c>
    </row>
    <row r="337" spans="1:1" ht="12.75" customHeight="1">
      <c r="A337" s="110" t="s">
        <v>4621</v>
      </c>
    </row>
    <row r="339" spans="1:1" ht="12.75" customHeight="1">
      <c r="A339" s="111" t="s">
        <v>4622</v>
      </c>
    </row>
    <row r="340" spans="1:1" ht="12.75" customHeight="1">
      <c r="A340" s="111" t="s">
        <v>4623</v>
      </c>
    </row>
    <row r="341" spans="1:1" ht="12.75" customHeight="1">
      <c r="A341" s="111" t="s">
        <v>4624</v>
      </c>
    </row>
    <row r="343" spans="1:1" ht="12.75" customHeight="1">
      <c r="A343" s="110" t="s">
        <v>4625</v>
      </c>
    </row>
    <row r="345" spans="1:1" ht="12.75" customHeight="1">
      <c r="A345" s="111" t="s">
        <v>4626</v>
      </c>
    </row>
    <row r="346" spans="1:1" ht="12.75" customHeight="1">
      <c r="A346" s="111" t="s">
        <v>4627</v>
      </c>
    </row>
    <row r="347" spans="1:1" ht="12.75" customHeight="1">
      <c r="A347" s="111" t="s">
        <v>4628</v>
      </c>
    </row>
    <row r="348" spans="1:1" ht="12.75" customHeight="1">
      <c r="A348" s="111" t="s">
        <v>4629</v>
      </c>
    </row>
    <row r="349" spans="1:1" ht="12.75" customHeight="1">
      <c r="A349" s="111" t="s">
        <v>4630</v>
      </c>
    </row>
    <row r="350" spans="1:1" ht="12.75" customHeight="1">
      <c r="A350" s="111" t="s">
        <v>4631</v>
      </c>
    </row>
    <row r="351" spans="1:1" ht="12.75" customHeight="1">
      <c r="A351" s="111" t="s">
        <v>4632</v>
      </c>
    </row>
    <row r="352" spans="1:1" ht="12.75" customHeight="1">
      <c r="A352" s="111" t="s">
        <v>4633</v>
      </c>
    </row>
    <row r="353" spans="1:1" ht="12.75" customHeight="1">
      <c r="A353" s="111" t="s">
        <v>4634</v>
      </c>
    </row>
    <row r="354" spans="1:1" ht="12.75" customHeight="1">
      <c r="A354" s="111" t="s">
        <v>4635</v>
      </c>
    </row>
    <row r="355" spans="1:1" ht="12.75" customHeight="1">
      <c r="A355" s="111" t="s">
        <v>4636</v>
      </c>
    </row>
    <row r="356" spans="1:1" ht="12.75" customHeight="1">
      <c r="A356" s="111" t="s">
        <v>4637</v>
      </c>
    </row>
    <row r="357" spans="1:1" ht="12.75" customHeight="1">
      <c r="A357" s="111" t="s">
        <v>4638</v>
      </c>
    </row>
    <row r="358" spans="1:1" ht="12.75" customHeight="1">
      <c r="A358" s="111" t="s">
        <v>4639</v>
      </c>
    </row>
    <row r="359" spans="1:1" ht="12.75" customHeight="1">
      <c r="A359" s="111" t="s">
        <v>4640</v>
      </c>
    </row>
    <row r="360" spans="1:1" ht="12.75" customHeight="1">
      <c r="A360" s="111" t="s">
        <v>4641</v>
      </c>
    </row>
    <row r="361" spans="1:1" ht="12.75" customHeight="1">
      <c r="A361" s="111" t="s">
        <v>4642</v>
      </c>
    </row>
    <row r="362" spans="1:1" ht="12.75" customHeight="1">
      <c r="A362" s="111" t="s">
        <v>4643</v>
      </c>
    </row>
    <row r="364" spans="1:1" ht="12.75" customHeight="1">
      <c r="A364" s="110" t="s">
        <v>4644</v>
      </c>
    </row>
    <row r="366" spans="1:1" ht="12.75" customHeight="1">
      <c r="A366" s="111" t="s">
        <v>4645</v>
      </c>
    </row>
    <row r="367" spans="1:1" ht="12.75" customHeight="1">
      <c r="A367" s="111" t="s">
        <v>4646</v>
      </c>
    </row>
    <row r="368" spans="1:1" ht="12.75" customHeight="1">
      <c r="A368" s="111" t="s">
        <v>4647</v>
      </c>
    </row>
    <row r="369" spans="1:1" ht="12.75" customHeight="1">
      <c r="A369" s="111" t="s">
        <v>4648</v>
      </c>
    </row>
    <row r="370" spans="1:1" ht="12.75" customHeight="1">
      <c r="A370" s="111" t="s">
        <v>4649</v>
      </c>
    </row>
    <row r="371" spans="1:1" ht="12.75" customHeight="1">
      <c r="A371" s="111" t="s">
        <v>4650</v>
      </c>
    </row>
    <row r="372" spans="1:1" ht="12.75" customHeight="1">
      <c r="A372" s="111" t="s">
        <v>4651</v>
      </c>
    </row>
    <row r="373" spans="1:1" ht="12.75" customHeight="1">
      <c r="A373" s="111" t="s">
        <v>4652</v>
      </c>
    </row>
    <row r="375" spans="1:1" ht="12.75" customHeight="1">
      <c r="A375" s="110" t="s">
        <v>4653</v>
      </c>
    </row>
    <row r="377" spans="1:1" ht="12.75" customHeight="1">
      <c r="A377" s="111" t="s">
        <v>4654</v>
      </c>
    </row>
    <row r="378" spans="1:1" ht="12.75" customHeight="1">
      <c r="A378" s="111" t="s">
        <v>4655</v>
      </c>
    </row>
    <row r="379" spans="1:1" ht="12.75" customHeight="1">
      <c r="A379" s="111" t="s">
        <v>4656</v>
      </c>
    </row>
    <row r="381" spans="1:1" ht="12.75" customHeight="1">
      <c r="A381" s="110" t="s">
        <v>4657</v>
      </c>
    </row>
    <row r="383" spans="1:1" ht="12.75" customHeight="1">
      <c r="A383" s="111" t="s">
        <v>4658</v>
      </c>
    </row>
    <row r="384" spans="1:1" ht="12.75" customHeight="1">
      <c r="A384" s="111" t="s">
        <v>4659</v>
      </c>
    </row>
    <row r="385" spans="1:1" ht="12.75" customHeight="1">
      <c r="A385" s="111" t="s">
        <v>4660</v>
      </c>
    </row>
    <row r="386" spans="1:1" ht="12.75" customHeight="1">
      <c r="A386" s="111" t="s">
        <v>4661</v>
      </c>
    </row>
    <row r="387" spans="1:1" ht="12.75" customHeight="1">
      <c r="A387" s="111" t="s">
        <v>4662</v>
      </c>
    </row>
    <row r="388" spans="1:1" ht="12.75" customHeight="1">
      <c r="A388" s="111" t="s">
        <v>4663</v>
      </c>
    </row>
    <row r="389" spans="1:1" ht="12.75" customHeight="1">
      <c r="A389" s="111" t="s">
        <v>4664</v>
      </c>
    </row>
    <row r="390" spans="1:1" ht="12.75" customHeight="1">
      <c r="A390" s="111" t="s">
        <v>4665</v>
      </c>
    </row>
    <row r="391" spans="1:1" ht="12.75" customHeight="1">
      <c r="A391" s="111" t="s">
        <v>4666</v>
      </c>
    </row>
    <row r="393" spans="1:1" ht="12.75" customHeight="1">
      <c r="A393" s="110" t="s">
        <v>4667</v>
      </c>
    </row>
    <row r="395" spans="1:1" ht="12.75" customHeight="1">
      <c r="A395" s="111" t="s">
        <v>4668</v>
      </c>
    </row>
    <row r="396" spans="1:1" ht="12.75" customHeight="1">
      <c r="A396" s="111" t="s">
        <v>4669</v>
      </c>
    </row>
    <row r="397" spans="1:1" ht="12.75" customHeight="1">
      <c r="A397" s="111" t="s">
        <v>4670</v>
      </c>
    </row>
    <row r="398" spans="1:1" ht="12.75" customHeight="1">
      <c r="A398" s="111" t="s">
        <v>4671</v>
      </c>
    </row>
    <row r="399" spans="1:1" ht="12.75" customHeight="1">
      <c r="A399" s="111" t="s">
        <v>4672</v>
      </c>
    </row>
    <row r="400" spans="1:1" ht="12.75" customHeight="1">
      <c r="A400" s="111" t="s">
        <v>4673</v>
      </c>
    </row>
    <row r="401" spans="1:1" ht="12.75" customHeight="1">
      <c r="A401" s="111" t="s">
        <v>4674</v>
      </c>
    </row>
    <row r="402" spans="1:1" ht="12.75" customHeight="1">
      <c r="A402" s="111" t="s">
        <v>4675</v>
      </c>
    </row>
    <row r="403" spans="1:1" ht="12.75" customHeight="1">
      <c r="A403" s="111" t="s">
        <v>4676</v>
      </c>
    </row>
    <row r="404" spans="1:1" ht="12.75" customHeight="1">
      <c r="A404" s="111" t="s">
        <v>4677</v>
      </c>
    </row>
    <row r="405" spans="1:1" ht="12.75" customHeight="1">
      <c r="A405" s="111" t="s">
        <v>4678</v>
      </c>
    </row>
    <row r="406" spans="1:1" ht="12.75" customHeight="1">
      <c r="A406" s="111" t="s">
        <v>4679</v>
      </c>
    </row>
    <row r="407" spans="1:1" ht="12.75" customHeight="1">
      <c r="A407" s="111" t="s">
        <v>4680</v>
      </c>
    </row>
    <row r="408" spans="1:1" ht="12.75" customHeight="1">
      <c r="A408" s="111" t="s">
        <v>4681</v>
      </c>
    </row>
    <row r="409" spans="1:1" ht="12.75" customHeight="1">
      <c r="A409" s="111" t="s">
        <v>4682</v>
      </c>
    </row>
    <row r="410" spans="1:1" ht="12.75" customHeight="1">
      <c r="A410" s="111" t="s">
        <v>4683</v>
      </c>
    </row>
    <row r="411" spans="1:1" ht="12.75" customHeight="1">
      <c r="A411" s="111" t="s">
        <v>4684</v>
      </c>
    </row>
    <row r="412" spans="1:1" ht="12.75" customHeight="1">
      <c r="A412" s="111" t="s">
        <v>4685</v>
      </c>
    </row>
    <row r="413" spans="1:1" ht="12.75" customHeight="1">
      <c r="A413" s="111" t="s">
        <v>4686</v>
      </c>
    </row>
    <row r="414" spans="1:1" ht="12.75" customHeight="1">
      <c r="A414" s="111" t="s">
        <v>4687</v>
      </c>
    </row>
    <row r="416" spans="1:1" ht="12.75" customHeight="1">
      <c r="A416" s="110" t="s">
        <v>4688</v>
      </c>
    </row>
    <row r="418" spans="1:1" ht="12.75" customHeight="1">
      <c r="A418" s="111" t="s">
        <v>4689</v>
      </c>
    </row>
    <row r="419" spans="1:1" ht="12.75" customHeight="1">
      <c r="A419" s="111" t="s">
        <v>4690</v>
      </c>
    </row>
    <row r="420" spans="1:1" ht="12.75" customHeight="1">
      <c r="A420" s="111" t="s">
        <v>4691</v>
      </c>
    </row>
    <row r="421" spans="1:1" ht="12.75" customHeight="1">
      <c r="A421" s="111" t="s">
        <v>4692</v>
      </c>
    </row>
    <row r="422" spans="1:1" ht="12.75" customHeight="1">
      <c r="A422" s="111" t="s">
        <v>4693</v>
      </c>
    </row>
    <row r="423" spans="1:1" ht="12.75" customHeight="1">
      <c r="A423" s="111" t="s">
        <v>4694</v>
      </c>
    </row>
    <row r="424" spans="1:1" ht="12.75" customHeight="1">
      <c r="A424" s="111" t="s">
        <v>4695</v>
      </c>
    </row>
    <row r="425" spans="1:1" ht="12.75" customHeight="1">
      <c r="A425" s="111" t="s">
        <v>4696</v>
      </c>
    </row>
    <row r="426" spans="1:1" ht="12.75" customHeight="1">
      <c r="A426" s="111" t="s">
        <v>4697</v>
      </c>
    </row>
    <row r="427" spans="1:1" ht="12.75" customHeight="1">
      <c r="A427" s="111" t="s">
        <v>4698</v>
      </c>
    </row>
    <row r="428" spans="1:1" ht="12.75" customHeight="1">
      <c r="A428" s="111" t="s">
        <v>4699</v>
      </c>
    </row>
    <row r="429" spans="1:1" ht="12.75" customHeight="1">
      <c r="A429" s="111" t="s">
        <v>4700</v>
      </c>
    </row>
    <row r="430" spans="1:1" ht="12.75" customHeight="1">
      <c r="A430" s="111" t="s">
        <v>4701</v>
      </c>
    </row>
    <row r="431" spans="1:1" ht="12.75" customHeight="1">
      <c r="A431" s="111" t="s">
        <v>4702</v>
      </c>
    </row>
    <row r="432" spans="1:1" ht="12.75" customHeight="1">
      <c r="A432" s="111" t="s">
        <v>4703</v>
      </c>
    </row>
    <row r="433" spans="1:1" ht="12.75" customHeight="1">
      <c r="A433" s="111" t="s">
        <v>4704</v>
      </c>
    </row>
    <row r="434" spans="1:1" ht="12.75" customHeight="1">
      <c r="A434" s="111" t="s">
        <v>4705</v>
      </c>
    </row>
    <row r="435" spans="1:1" ht="12.75" customHeight="1">
      <c r="A435" s="111" t="s">
        <v>4706</v>
      </c>
    </row>
    <row r="436" spans="1:1" ht="12.75" customHeight="1">
      <c r="A436" s="111" t="s">
        <v>4707</v>
      </c>
    </row>
    <row r="437" spans="1:1" ht="12.75" customHeight="1">
      <c r="A437" s="111" t="s">
        <v>4708</v>
      </c>
    </row>
    <row r="438" spans="1:1" ht="12.75" customHeight="1">
      <c r="A438" s="111" t="s">
        <v>4709</v>
      </c>
    </row>
    <row r="439" spans="1:1" ht="12.75" customHeight="1">
      <c r="A439" s="111" t="s">
        <v>4710</v>
      </c>
    </row>
    <row r="440" spans="1:1" ht="12.75" customHeight="1">
      <c r="A440" s="111" t="s">
        <v>4711</v>
      </c>
    </row>
    <row r="441" spans="1:1" ht="12.75" customHeight="1">
      <c r="A441" s="111" t="s">
        <v>4712</v>
      </c>
    </row>
    <row r="442" spans="1:1" ht="12.75" customHeight="1">
      <c r="A442" s="111" t="s">
        <v>4713</v>
      </c>
    </row>
    <row r="443" spans="1:1" ht="12.75" customHeight="1">
      <c r="A443" s="111" t="s">
        <v>4714</v>
      </c>
    </row>
    <row r="444" spans="1:1" ht="12.75" customHeight="1">
      <c r="A444" s="111" t="s">
        <v>4715</v>
      </c>
    </row>
    <row r="445" spans="1:1" ht="12.75" customHeight="1">
      <c r="A445" s="111" t="s">
        <v>4716</v>
      </c>
    </row>
    <row r="446" spans="1:1" ht="12.75" customHeight="1">
      <c r="A446" s="111" t="s">
        <v>4717</v>
      </c>
    </row>
    <row r="447" spans="1:1" ht="12.75" customHeight="1">
      <c r="A447" s="111" t="s">
        <v>4718</v>
      </c>
    </row>
    <row r="448" spans="1:1" ht="12.75" customHeight="1">
      <c r="A448" s="111" t="s">
        <v>4719</v>
      </c>
    </row>
    <row r="449" spans="1:1" ht="12.75" customHeight="1">
      <c r="A449" s="111" t="s">
        <v>4720</v>
      </c>
    </row>
    <row r="450" spans="1:1" ht="12.75" customHeight="1">
      <c r="A450" s="111" t="s">
        <v>4721</v>
      </c>
    </row>
    <row r="451" spans="1:1" ht="12.75" customHeight="1">
      <c r="A451" s="111" t="s">
        <v>4722</v>
      </c>
    </row>
    <row r="452" spans="1:1" ht="12.75" customHeight="1">
      <c r="A452" s="111" t="s">
        <v>4723</v>
      </c>
    </row>
    <row r="453" spans="1:1" ht="12.75" customHeight="1">
      <c r="A453" s="111" t="s">
        <v>4724</v>
      </c>
    </row>
    <row r="454" spans="1:1" ht="12.75" customHeight="1">
      <c r="A454" s="111" t="s">
        <v>4725</v>
      </c>
    </row>
    <row r="456" spans="1:1" ht="12.75" customHeight="1">
      <c r="A456" s="110" t="s">
        <v>4726</v>
      </c>
    </row>
    <row r="458" spans="1:1" ht="12.75" customHeight="1">
      <c r="A458" s="111" t="s">
        <v>4727</v>
      </c>
    </row>
    <row r="459" spans="1:1" ht="12.75" customHeight="1">
      <c r="A459" s="111" t="s">
        <v>4728</v>
      </c>
    </row>
    <row r="460" spans="1:1" ht="12.75" customHeight="1">
      <c r="A460" s="111" t="s">
        <v>4729</v>
      </c>
    </row>
    <row r="461" spans="1:1" ht="12.75" customHeight="1">
      <c r="A461" s="111" t="s">
        <v>4730</v>
      </c>
    </row>
    <row r="462" spans="1:1" ht="12.75" customHeight="1">
      <c r="A462" s="111" t="s">
        <v>4731</v>
      </c>
    </row>
    <row r="463" spans="1:1" ht="12.75" customHeight="1">
      <c r="A463" s="111" t="s">
        <v>4732</v>
      </c>
    </row>
    <row r="464" spans="1:1" ht="12.75" customHeight="1">
      <c r="A464" s="111" t="s">
        <v>4733</v>
      </c>
    </row>
    <row r="465" spans="1:1" ht="12.75" customHeight="1">
      <c r="A465" s="111" t="s">
        <v>4734</v>
      </c>
    </row>
    <row r="466" spans="1:1" ht="12.75" customHeight="1">
      <c r="A466" s="111" t="s">
        <v>4735</v>
      </c>
    </row>
    <row r="467" spans="1:1" ht="12.75" customHeight="1">
      <c r="A467" s="111" t="s">
        <v>4736</v>
      </c>
    </row>
    <row r="468" spans="1:1" ht="12.75" customHeight="1">
      <c r="A468" s="111" t="s">
        <v>4737</v>
      </c>
    </row>
    <row r="469" spans="1:1" ht="12.75" customHeight="1">
      <c r="A469" s="111" t="s">
        <v>4738</v>
      </c>
    </row>
    <row r="470" spans="1:1" ht="12.75" customHeight="1">
      <c r="A470" s="111" t="s">
        <v>4739</v>
      </c>
    </row>
    <row r="472" spans="1:1" ht="12.75" customHeight="1">
      <c r="A472" s="110" t="s">
        <v>4740</v>
      </c>
    </row>
    <row r="474" spans="1:1" ht="12.75" customHeight="1">
      <c r="A474" s="111" t="s">
        <v>4741</v>
      </c>
    </row>
    <row r="475" spans="1:1" ht="12.75" customHeight="1">
      <c r="A475" s="111" t="s">
        <v>4742</v>
      </c>
    </row>
    <row r="476" spans="1:1" ht="12.75" customHeight="1">
      <c r="A476" s="111" t="s">
        <v>4743</v>
      </c>
    </row>
    <row r="477" spans="1:1" ht="12.75" customHeight="1">
      <c r="A477" s="111" t="s">
        <v>4744</v>
      </c>
    </row>
    <row r="478" spans="1:1" ht="12.75" customHeight="1">
      <c r="A478" s="111" t="s">
        <v>4745</v>
      </c>
    </row>
    <row r="479" spans="1:1" ht="12.75" customHeight="1">
      <c r="A479" s="111" t="s">
        <v>4746</v>
      </c>
    </row>
    <row r="481" spans="1:1" ht="12.75" customHeight="1">
      <c r="A481" s="110" t="s">
        <v>4747</v>
      </c>
    </row>
    <row r="483" spans="1:1" ht="12.75" customHeight="1">
      <c r="A483" s="111" t="s">
        <v>4748</v>
      </c>
    </row>
    <row r="484" spans="1:1" ht="12.75" customHeight="1">
      <c r="A484" s="111" t="s">
        <v>4749</v>
      </c>
    </row>
    <row r="485" spans="1:1" ht="12.75" customHeight="1">
      <c r="A485" s="111" t="s">
        <v>4750</v>
      </c>
    </row>
    <row r="486" spans="1:1" ht="12.75" customHeight="1">
      <c r="A486" s="111" t="s">
        <v>4751</v>
      </c>
    </row>
    <row r="487" spans="1:1" ht="12.75" customHeight="1">
      <c r="A487" s="111" t="s">
        <v>4752</v>
      </c>
    </row>
    <row r="489" spans="1:1" ht="12.75" customHeight="1">
      <c r="A489" s="110" t="s">
        <v>4753</v>
      </c>
    </row>
    <row r="490" spans="1:1" ht="12.75" customHeight="1">
      <c r="A490" s="111" t="s">
        <v>4754</v>
      </c>
    </row>
    <row r="491" spans="1:1" ht="12.75" customHeight="1">
      <c r="A491" s="111" t="s">
        <v>4755</v>
      </c>
    </row>
    <row r="492" spans="1:1" ht="12.75" customHeight="1">
      <c r="A492" s="111" t="s">
        <v>4756</v>
      </c>
    </row>
    <row r="493" spans="1:1" ht="12.75" customHeight="1">
      <c r="A493" s="111" t="s">
        <v>4757</v>
      </c>
    </row>
    <row r="494" spans="1:1" ht="12.75" customHeight="1">
      <c r="A494" s="111" t="s">
        <v>4758</v>
      </c>
    </row>
    <row r="495" spans="1:1" ht="12.75" customHeight="1">
      <c r="A495" s="111" t="s">
        <v>4759</v>
      </c>
    </row>
    <row r="496" spans="1:1" ht="12.75" customHeight="1">
      <c r="A496" s="111" t="s">
        <v>4760</v>
      </c>
    </row>
    <row r="497" spans="1:1" ht="12.75" customHeight="1">
      <c r="A497" s="111" t="s">
        <v>4761</v>
      </c>
    </row>
    <row r="498" spans="1:1" ht="12.75" customHeight="1">
      <c r="A498" s="111" t="s">
        <v>4762</v>
      </c>
    </row>
    <row r="499" spans="1:1" ht="12.75" customHeight="1">
      <c r="A499" s="111" t="s">
        <v>4763</v>
      </c>
    </row>
    <row r="501" spans="1:1" ht="12.75" customHeight="1">
      <c r="A501" s="110" t="s">
        <v>4764</v>
      </c>
    </row>
    <row r="503" spans="1:1" ht="12.75" customHeight="1">
      <c r="A503" s="111" t="s">
        <v>4765</v>
      </c>
    </row>
    <row r="504" spans="1:1" ht="12.75" customHeight="1">
      <c r="A504" s="111" t="s">
        <v>4766</v>
      </c>
    </row>
    <row r="505" spans="1:1" ht="12.75" customHeight="1">
      <c r="A505" s="111" t="s">
        <v>4767</v>
      </c>
    </row>
    <row r="506" spans="1:1" ht="12.75" customHeight="1">
      <c r="A506" s="111" t="s">
        <v>4768</v>
      </c>
    </row>
    <row r="507" spans="1:1" ht="12.75" customHeight="1">
      <c r="A507" s="111" t="s">
        <v>4769</v>
      </c>
    </row>
    <row r="508" spans="1:1" ht="12.75" customHeight="1">
      <c r="A508" s="111" t="s">
        <v>4770</v>
      </c>
    </row>
    <row r="509" spans="1:1" ht="12.75" customHeight="1">
      <c r="A509" s="111" t="s">
        <v>4771</v>
      </c>
    </row>
    <row r="510" spans="1:1" ht="12.75" customHeight="1">
      <c r="A510" s="111" t="s">
        <v>4772</v>
      </c>
    </row>
    <row r="511" spans="1:1" ht="12.75" customHeight="1">
      <c r="A511" s="111" t="s">
        <v>4773</v>
      </c>
    </row>
    <row r="512" spans="1:1" ht="12.75" customHeight="1">
      <c r="A512" s="111" t="s">
        <v>4774</v>
      </c>
    </row>
    <row r="513" spans="1:1" ht="12.75" customHeight="1">
      <c r="A513" s="111" t="s">
        <v>4775</v>
      </c>
    </row>
    <row r="514" spans="1:1" ht="12.75" customHeight="1">
      <c r="A514" s="111" t="s">
        <v>4776</v>
      </c>
    </row>
    <row r="515" spans="1:1" ht="12.75" customHeight="1">
      <c r="A515" s="111" t="s">
        <v>4777</v>
      </c>
    </row>
    <row r="516" spans="1:1" ht="12.75" customHeight="1">
      <c r="A516" s="111" t="s">
        <v>4778</v>
      </c>
    </row>
    <row r="517" spans="1:1" ht="12.75" customHeight="1">
      <c r="A517" s="111" t="s">
        <v>4779</v>
      </c>
    </row>
    <row r="518" spans="1:1" ht="12.75" customHeight="1">
      <c r="A518" s="111" t="s">
        <v>4780</v>
      </c>
    </row>
    <row r="519" spans="1:1" ht="12.75" customHeight="1">
      <c r="A519" s="111" t="s">
        <v>4781</v>
      </c>
    </row>
    <row r="520" spans="1:1" ht="12.75" customHeight="1">
      <c r="A520" s="111" t="s">
        <v>4782</v>
      </c>
    </row>
    <row r="521" spans="1:1" ht="12.75" customHeight="1">
      <c r="A521" s="111" t="s">
        <v>4783</v>
      </c>
    </row>
    <row r="523" spans="1:1" ht="12.75" customHeight="1">
      <c r="A523" s="110" t="s">
        <v>4784</v>
      </c>
    </row>
    <row r="525" spans="1:1" ht="12.75" customHeight="1">
      <c r="A525" s="111" t="s">
        <v>4785</v>
      </c>
    </row>
    <row r="526" spans="1:1" ht="12.75" customHeight="1">
      <c r="A526" s="111" t="s">
        <v>4786</v>
      </c>
    </row>
    <row r="527" spans="1:1" ht="12.75" customHeight="1">
      <c r="A527" s="111" t="s">
        <v>4787</v>
      </c>
    </row>
    <row r="528" spans="1:1" ht="12.75" customHeight="1">
      <c r="A528" s="111" t="s">
        <v>4788</v>
      </c>
    </row>
    <row r="529" spans="1:1" ht="12.75" customHeight="1">
      <c r="A529" s="111" t="s">
        <v>4789</v>
      </c>
    </row>
    <row r="530" spans="1:1" ht="12.75" customHeight="1">
      <c r="A530" s="111" t="s">
        <v>4790</v>
      </c>
    </row>
    <row r="531" spans="1:1" ht="12.75" customHeight="1">
      <c r="A531" s="111" t="s">
        <v>4791</v>
      </c>
    </row>
    <row r="532" spans="1:1" ht="12.75" customHeight="1">
      <c r="A532" s="111" t="s">
        <v>4792</v>
      </c>
    </row>
    <row r="534" spans="1:1" ht="12.75" customHeight="1">
      <c r="A534" s="110" t="s">
        <v>4793</v>
      </c>
    </row>
    <row r="535" spans="1:1" ht="12.75" customHeight="1">
      <c r="A535" s="111" t="s">
        <v>4794</v>
      </c>
    </row>
    <row r="536" spans="1:1" ht="12.75" customHeight="1">
      <c r="A536" s="111" t="s">
        <v>4795</v>
      </c>
    </row>
    <row r="537" spans="1:1" ht="12.75" customHeight="1">
      <c r="A537" s="111" t="s">
        <v>4796</v>
      </c>
    </row>
    <row r="538" spans="1:1" ht="12.75" customHeight="1">
      <c r="A538" s="111" t="s">
        <v>4797</v>
      </c>
    </row>
    <row r="540" spans="1:1" ht="12.75" customHeight="1">
      <c r="A540" s="110" t="s">
        <v>4798</v>
      </c>
    </row>
    <row r="542" spans="1:1" ht="12.75" customHeight="1">
      <c r="A542" s="111" t="s">
        <v>4799</v>
      </c>
    </row>
    <row r="543" spans="1:1" ht="12.75" customHeight="1">
      <c r="A543" s="111" t="s">
        <v>4800</v>
      </c>
    </row>
    <row r="544" spans="1:1" ht="12.75" customHeight="1">
      <c r="A544" s="111" t="s">
        <v>4801</v>
      </c>
    </row>
    <row r="545" spans="1:1" ht="12.75" customHeight="1">
      <c r="A545" s="111" t="s">
        <v>4802</v>
      </c>
    </row>
    <row r="546" spans="1:1" ht="12.75" customHeight="1">
      <c r="A546" s="111" t="s">
        <v>4803</v>
      </c>
    </row>
    <row r="547" spans="1:1" ht="12.75" customHeight="1">
      <c r="A547" s="111" t="s">
        <v>4804</v>
      </c>
    </row>
    <row r="548" spans="1:1" ht="12.75" customHeight="1">
      <c r="A548" s="111" t="s">
        <v>4805</v>
      </c>
    </row>
    <row r="549" spans="1:1" ht="12.75" customHeight="1">
      <c r="A549" s="111" t="s">
        <v>4806</v>
      </c>
    </row>
    <row r="550" spans="1:1" ht="12.75" customHeight="1">
      <c r="A550" s="111" t="s">
        <v>4807</v>
      </c>
    </row>
    <row r="551" spans="1:1" ht="12.75" customHeight="1">
      <c r="A551" s="111" t="s">
        <v>4808</v>
      </c>
    </row>
    <row r="552" spans="1:1" ht="12.75" customHeight="1">
      <c r="A552" s="111" t="s">
        <v>4809</v>
      </c>
    </row>
    <row r="553" spans="1:1" ht="12.75" customHeight="1">
      <c r="A553" s="111" t="s">
        <v>4810</v>
      </c>
    </row>
    <row r="554" spans="1:1" ht="12.75" customHeight="1">
      <c r="A554" s="111" t="s">
        <v>4811</v>
      </c>
    </row>
    <row r="555" spans="1:1" ht="12.75" customHeight="1">
      <c r="A555" s="111" t="s">
        <v>4812</v>
      </c>
    </row>
    <row r="556" spans="1:1" ht="12.75" customHeight="1">
      <c r="A556" s="111" t="s">
        <v>4813</v>
      </c>
    </row>
    <row r="558" spans="1:1" ht="12.75" customHeight="1">
      <c r="A558" s="110" t="s">
        <v>4814</v>
      </c>
    </row>
    <row r="560" spans="1:1" ht="12.75" customHeight="1">
      <c r="A560" s="111" t="s">
        <v>4815</v>
      </c>
    </row>
    <row r="561" spans="1:1" ht="12.75" customHeight="1">
      <c r="A561" s="111" t="s">
        <v>4816</v>
      </c>
    </row>
    <row r="562" spans="1:1" ht="12.75" customHeight="1">
      <c r="A562" s="111" t="s">
        <v>4817</v>
      </c>
    </row>
    <row r="563" spans="1:1" ht="12.75" customHeight="1">
      <c r="A563" s="111" t="s">
        <v>4818</v>
      </c>
    </row>
    <row r="565" spans="1:1" ht="12.75" customHeight="1">
      <c r="A565" s="110" t="s">
        <v>4819</v>
      </c>
    </row>
    <row r="567" spans="1:1" ht="12.75" customHeight="1">
      <c r="A567" s="111" t="s">
        <v>4820</v>
      </c>
    </row>
    <row r="568" spans="1:1" ht="12.75" customHeight="1">
      <c r="A568" s="111" t="s">
        <v>4821</v>
      </c>
    </row>
    <row r="569" spans="1:1" ht="12.75" customHeight="1">
      <c r="A569" s="111" t="s">
        <v>4822</v>
      </c>
    </row>
    <row r="570" spans="1:1" ht="12.75" customHeight="1">
      <c r="A570" s="111" t="s">
        <v>4823</v>
      </c>
    </row>
    <row r="571" spans="1:1" ht="12.75" customHeight="1">
      <c r="A571" s="111" t="s">
        <v>4824</v>
      </c>
    </row>
    <row r="573" spans="1:1" ht="12.75" customHeight="1">
      <c r="A573" s="110" t="s">
        <v>4825</v>
      </c>
    </row>
    <row r="575" spans="1:1" ht="12.75" customHeight="1">
      <c r="A575" s="111" t="s">
        <v>4826</v>
      </c>
    </row>
    <row r="576" spans="1:1" ht="12.75" customHeight="1">
      <c r="A576" s="111" t="s">
        <v>4827</v>
      </c>
    </row>
    <row r="577" spans="1:1" ht="12.75" customHeight="1">
      <c r="A577" s="111" t="s">
        <v>4828</v>
      </c>
    </row>
    <row r="578" spans="1:1" ht="12.75" customHeight="1">
      <c r="A578" s="111" t="s">
        <v>4829</v>
      </c>
    </row>
    <row r="579" spans="1:1" ht="12.75" customHeight="1">
      <c r="A579" s="111" t="s">
        <v>4830</v>
      </c>
    </row>
    <row r="580" spans="1:1" ht="12.75" customHeight="1">
      <c r="A580" s="111" t="s">
        <v>4831</v>
      </c>
    </row>
    <row r="582" spans="1:1" ht="12.75" customHeight="1">
      <c r="A582" s="110" t="s">
        <v>4832</v>
      </c>
    </row>
    <row r="584" spans="1:1" ht="12.75" customHeight="1">
      <c r="A584" s="111" t="s">
        <v>4833</v>
      </c>
    </row>
    <row r="585" spans="1:1" ht="12.75" customHeight="1">
      <c r="A585" s="111" t="s">
        <v>4834</v>
      </c>
    </row>
    <row r="586" spans="1:1" ht="12.75" customHeight="1">
      <c r="A586" s="111" t="s">
        <v>4835</v>
      </c>
    </row>
    <row r="587" spans="1:1" ht="12.75" customHeight="1">
      <c r="A587" s="111" t="s">
        <v>4836</v>
      </c>
    </row>
    <row r="588" spans="1:1" ht="12.75" customHeight="1">
      <c r="A588" s="111" t="s">
        <v>4837</v>
      </c>
    </row>
    <row r="589" spans="1:1" ht="12.75" customHeight="1">
      <c r="A589" s="111" t="s">
        <v>4838</v>
      </c>
    </row>
    <row r="591" spans="1:1" ht="12.75" customHeight="1">
      <c r="A591" s="110" t="s">
        <v>4839</v>
      </c>
    </row>
    <row r="593" spans="1:1" ht="12.75" customHeight="1">
      <c r="A593" s="111" t="s">
        <v>4840</v>
      </c>
    </row>
    <row r="594" spans="1:1" ht="12.75" customHeight="1">
      <c r="A594" s="111" t="s">
        <v>4841</v>
      </c>
    </row>
    <row r="595" spans="1:1" ht="12.75" customHeight="1">
      <c r="A595" s="111" t="s">
        <v>4842</v>
      </c>
    </row>
    <row r="596" spans="1:1" ht="12.75" customHeight="1">
      <c r="A596" s="111" t="s">
        <v>4843</v>
      </c>
    </row>
    <row r="598" spans="1:1" ht="12.75" customHeight="1">
      <c r="A598" s="110" t="s">
        <v>4844</v>
      </c>
    </row>
    <row r="600" spans="1:1" ht="12.75" customHeight="1">
      <c r="A600" s="111" t="s">
        <v>4845</v>
      </c>
    </row>
    <row r="601" spans="1:1" ht="12.75" customHeight="1">
      <c r="A601" s="111" t="s">
        <v>4846</v>
      </c>
    </row>
    <row r="602" spans="1:1" ht="12.75" customHeight="1">
      <c r="A602" s="111" t="s">
        <v>4847</v>
      </c>
    </row>
    <row r="603" spans="1:1" ht="12.75" customHeight="1">
      <c r="A603" s="111" t="s">
        <v>4848</v>
      </c>
    </row>
    <row r="604" spans="1:1" ht="12.75" customHeight="1">
      <c r="A604" s="111" t="s">
        <v>4849</v>
      </c>
    </row>
    <row r="605" spans="1:1" ht="12.75" customHeight="1">
      <c r="A605" s="111" t="s">
        <v>4850</v>
      </c>
    </row>
    <row r="606" spans="1:1" ht="12.75" customHeight="1">
      <c r="A606" s="111" t="s">
        <v>4851</v>
      </c>
    </row>
    <row r="607" spans="1:1" ht="12.75" customHeight="1">
      <c r="A607" s="111" t="s">
        <v>4852</v>
      </c>
    </row>
    <row r="608" spans="1:1" ht="12.75" customHeight="1">
      <c r="A608" s="111" t="s">
        <v>4853</v>
      </c>
    </row>
    <row r="609" spans="1:1" ht="12.75" customHeight="1">
      <c r="A609" s="111" t="s">
        <v>4854</v>
      </c>
    </row>
    <row r="610" spans="1:1" ht="12.75" customHeight="1">
      <c r="A610" s="111" t="s">
        <v>4855</v>
      </c>
    </row>
    <row r="612" spans="1:1" ht="12.75" customHeight="1">
      <c r="A612" s="110" t="s">
        <v>4856</v>
      </c>
    </row>
    <row r="614" spans="1:1" ht="12.75" customHeight="1">
      <c r="A614" s="111" t="s">
        <v>4857</v>
      </c>
    </row>
    <row r="615" spans="1:1" ht="12.75" customHeight="1">
      <c r="A615" s="111" t="s">
        <v>4858</v>
      </c>
    </row>
    <row r="616" spans="1:1" ht="12.75" customHeight="1">
      <c r="A616" s="111" t="s">
        <v>4859</v>
      </c>
    </row>
    <row r="617" spans="1:1" ht="12.75" customHeight="1">
      <c r="A617" s="111" t="s">
        <v>4860</v>
      </c>
    </row>
    <row r="619" spans="1:1" ht="12.75" customHeight="1">
      <c r="A619" s="110" t="s">
        <v>4861</v>
      </c>
    </row>
    <row r="621" spans="1:1" ht="12.75" customHeight="1">
      <c r="A621" s="111" t="s">
        <v>4862</v>
      </c>
    </row>
    <row r="622" spans="1:1" ht="12.75" customHeight="1">
      <c r="A622" s="111" t="s">
        <v>4863</v>
      </c>
    </row>
    <row r="623" spans="1:1" ht="12.75" customHeight="1">
      <c r="A623" s="111" t="s">
        <v>4864</v>
      </c>
    </row>
    <row r="625" spans="1:1" ht="12.75" customHeight="1">
      <c r="A625" s="110" t="s">
        <v>4865</v>
      </c>
    </row>
    <row r="627" spans="1:1" ht="12.75" customHeight="1">
      <c r="A627" s="111" t="s">
        <v>4866</v>
      </c>
    </row>
    <row r="628" spans="1:1" ht="12.75" customHeight="1">
      <c r="A628" s="111" t="s">
        <v>4867</v>
      </c>
    </row>
    <row r="629" spans="1:1" ht="12.75" customHeight="1">
      <c r="A629" s="111" t="s">
        <v>4868</v>
      </c>
    </row>
    <row r="631" spans="1:1" ht="12.75" customHeight="1">
      <c r="A631" s="110" t="s">
        <v>4869</v>
      </c>
    </row>
    <row r="633" spans="1:1" ht="12.75" customHeight="1">
      <c r="A633" s="111" t="s">
        <v>4870</v>
      </c>
    </row>
    <row r="634" spans="1:1" ht="12.75" customHeight="1">
      <c r="A634" s="111" t="s">
        <v>4871</v>
      </c>
    </row>
    <row r="635" spans="1:1" ht="12.75" customHeight="1">
      <c r="A635" s="111" t="s">
        <v>4872</v>
      </c>
    </row>
    <row r="636" spans="1:1" ht="12.75" customHeight="1">
      <c r="A636" s="111" t="s">
        <v>4873</v>
      </c>
    </row>
    <row r="638" spans="1:1" ht="12.75" customHeight="1">
      <c r="A638" s="110" t="s">
        <v>4874</v>
      </c>
    </row>
    <row r="640" spans="1:1" ht="12.75" customHeight="1">
      <c r="A640" s="111" t="s">
        <v>4875</v>
      </c>
    </row>
    <row r="641" spans="1:1" ht="12.75" customHeight="1">
      <c r="A641" s="111" t="s">
        <v>4876</v>
      </c>
    </row>
    <row r="642" spans="1:1" ht="12.75" customHeight="1">
      <c r="A642" s="111" t="s">
        <v>4877</v>
      </c>
    </row>
    <row r="643" spans="1:1" ht="12.75" customHeight="1">
      <c r="A643" s="111" t="s">
        <v>4878</v>
      </c>
    </row>
    <row r="644" spans="1:1" ht="12.75" customHeight="1">
      <c r="A644" s="111" t="s">
        <v>4879</v>
      </c>
    </row>
    <row r="645" spans="1:1" ht="12.75" customHeight="1">
      <c r="A645" s="111" t="s">
        <v>4880</v>
      </c>
    </row>
    <row r="646" spans="1:1" ht="12.75" customHeight="1">
      <c r="A646" s="111" t="s">
        <v>4881</v>
      </c>
    </row>
    <row r="647" spans="1:1" ht="12.75" customHeight="1">
      <c r="A647" s="111" t="s">
        <v>4882</v>
      </c>
    </row>
    <row r="648" spans="1:1" ht="12.75" customHeight="1">
      <c r="A648" s="111" t="s">
        <v>4883</v>
      </c>
    </row>
    <row r="650" spans="1:1" ht="12.75" customHeight="1">
      <c r="A650" s="110" t="s">
        <v>4884</v>
      </c>
    </row>
    <row r="652" spans="1:1" ht="12.75" customHeight="1">
      <c r="A652" s="111" t="s">
        <v>4885</v>
      </c>
    </row>
    <row r="653" spans="1:1" ht="12.75" customHeight="1">
      <c r="A653" s="111" t="s">
        <v>4886</v>
      </c>
    </row>
    <row r="654" spans="1:1" ht="12.75" customHeight="1">
      <c r="A654" s="111" t="s">
        <v>4887</v>
      </c>
    </row>
    <row r="655" spans="1:1" ht="12.75" customHeight="1">
      <c r="A655" s="111" t="s">
        <v>4888</v>
      </c>
    </row>
    <row r="656" spans="1:1" ht="12.75" customHeight="1">
      <c r="A656" s="111" t="s">
        <v>4889</v>
      </c>
    </row>
    <row r="657" spans="1:1" ht="12.75" customHeight="1">
      <c r="A657" s="111" t="s">
        <v>4890</v>
      </c>
    </row>
    <row r="658" spans="1:1" ht="12.75" customHeight="1">
      <c r="A658" s="111" t="s">
        <v>4891</v>
      </c>
    </row>
    <row r="659" spans="1:1" ht="12.75" customHeight="1">
      <c r="A659" s="111" t="s">
        <v>4892</v>
      </c>
    </row>
    <row r="660" spans="1:1" ht="12.75" customHeight="1">
      <c r="A660" s="111" t="s">
        <v>4893</v>
      </c>
    </row>
    <row r="662" spans="1:1" ht="12.75" customHeight="1">
      <c r="A662" s="110" t="s">
        <v>4894</v>
      </c>
    </row>
    <row r="664" spans="1:1" ht="12.75" customHeight="1">
      <c r="A664" s="111" t="s">
        <v>4895</v>
      </c>
    </row>
    <row r="665" spans="1:1" ht="12.75" customHeight="1">
      <c r="A665" s="111" t="s">
        <v>4896</v>
      </c>
    </row>
    <row r="666" spans="1:1" ht="12.75" customHeight="1">
      <c r="A666" s="111" t="s">
        <v>4897</v>
      </c>
    </row>
    <row r="667" spans="1:1" ht="12.75" customHeight="1">
      <c r="A667" s="111" t="s">
        <v>4898</v>
      </c>
    </row>
    <row r="668" spans="1:1" ht="12.75" customHeight="1">
      <c r="A668" s="111" t="s">
        <v>4899</v>
      </c>
    </row>
    <row r="669" spans="1:1" ht="12.75" customHeight="1">
      <c r="A669" s="111" t="s">
        <v>4900</v>
      </c>
    </row>
    <row r="670" spans="1:1" ht="12.75" customHeight="1">
      <c r="A670" s="111" t="s">
        <v>4901</v>
      </c>
    </row>
    <row r="671" spans="1:1" ht="12.75" customHeight="1">
      <c r="A671" s="111" t="s">
        <v>4902</v>
      </c>
    </row>
    <row r="672" spans="1:1" ht="12.75" customHeight="1">
      <c r="A672" s="111" t="s">
        <v>4903</v>
      </c>
    </row>
    <row r="673" spans="1:1" ht="12.75" customHeight="1">
      <c r="A673" s="111" t="s">
        <v>4904</v>
      </c>
    </row>
    <row r="674" spans="1:1" ht="12.75" customHeight="1">
      <c r="A674" s="111" t="s">
        <v>4905</v>
      </c>
    </row>
    <row r="675" spans="1:1" ht="12.75" customHeight="1">
      <c r="A675" s="111" t="s">
        <v>4906</v>
      </c>
    </row>
    <row r="676" spans="1:1" ht="12.75" customHeight="1">
      <c r="A676" s="111" t="s">
        <v>4907</v>
      </c>
    </row>
    <row r="677" spans="1:1" ht="12.75" customHeight="1">
      <c r="A677" s="111" t="s">
        <v>4908</v>
      </c>
    </row>
    <row r="678" spans="1:1" ht="12.75" customHeight="1">
      <c r="A678" s="111" t="s">
        <v>4909</v>
      </c>
    </row>
    <row r="679" spans="1:1" ht="12.75" customHeight="1">
      <c r="A679" s="111" t="s">
        <v>4910</v>
      </c>
    </row>
    <row r="680" spans="1:1" ht="12.75" customHeight="1">
      <c r="A680" s="111" t="s">
        <v>4911</v>
      </c>
    </row>
    <row r="681" spans="1:1" ht="12.75" customHeight="1">
      <c r="A681" s="111" t="s">
        <v>4912</v>
      </c>
    </row>
    <row r="682" spans="1:1" ht="12.75" customHeight="1">
      <c r="A682" s="111" t="s">
        <v>4913</v>
      </c>
    </row>
    <row r="684" spans="1:1" ht="12.75" customHeight="1">
      <c r="A684" s="110" t="s">
        <v>4914</v>
      </c>
    </row>
    <row r="686" spans="1:1" ht="12.75" customHeight="1">
      <c r="A686" s="111" t="s">
        <v>4915</v>
      </c>
    </row>
    <row r="687" spans="1:1" ht="12.75" customHeight="1">
      <c r="A687" s="111" t="s">
        <v>4916</v>
      </c>
    </row>
    <row r="688" spans="1:1" ht="12.75" customHeight="1">
      <c r="A688" s="111" t="s">
        <v>4917</v>
      </c>
    </row>
    <row r="690" spans="1:1" ht="12.75" customHeight="1">
      <c r="A690" s="110" t="s">
        <v>4918</v>
      </c>
    </row>
    <row r="692" spans="1:1" ht="12.75" customHeight="1">
      <c r="A692" s="111" t="s">
        <v>4919</v>
      </c>
    </row>
    <row r="693" spans="1:1" ht="12.75" customHeight="1">
      <c r="A693" s="111" t="s">
        <v>4920</v>
      </c>
    </row>
    <row r="694" spans="1:1" ht="12.75" customHeight="1">
      <c r="A694" s="111" t="s">
        <v>4921</v>
      </c>
    </row>
    <row r="696" spans="1:1" ht="12.75" customHeight="1">
      <c r="A696" s="110" t="s">
        <v>4922</v>
      </c>
    </row>
    <row r="698" spans="1:1" ht="12.75" customHeight="1">
      <c r="A698" s="111" t="s">
        <v>4923</v>
      </c>
    </row>
    <row r="699" spans="1:1" ht="12.75" customHeight="1">
      <c r="A699" s="111" t="s">
        <v>4924</v>
      </c>
    </row>
    <row r="700" spans="1:1" ht="12.75" customHeight="1">
      <c r="A700" s="111" t="s">
        <v>4925</v>
      </c>
    </row>
    <row r="701" spans="1:1" ht="12.75" customHeight="1">
      <c r="A701" s="111" t="s">
        <v>4926</v>
      </c>
    </row>
    <row r="702" spans="1:1" ht="12.75" customHeight="1">
      <c r="A702" s="111" t="s">
        <v>4927</v>
      </c>
    </row>
    <row r="703" spans="1:1" ht="12.75" customHeight="1">
      <c r="A703" s="111" t="s">
        <v>4928</v>
      </c>
    </row>
    <row r="704" spans="1:1" ht="12.75" customHeight="1">
      <c r="A704" s="111" t="s">
        <v>4929</v>
      </c>
    </row>
    <row r="705" spans="1:1" ht="12.75" customHeight="1">
      <c r="A705" s="111" t="s">
        <v>4930</v>
      </c>
    </row>
    <row r="706" spans="1:1" ht="12.75" customHeight="1">
      <c r="A706" s="111" t="s">
        <v>4931</v>
      </c>
    </row>
    <row r="707" spans="1:1" ht="12.75" customHeight="1">
      <c r="A707" s="111" t="s">
        <v>4932</v>
      </c>
    </row>
    <row r="708" spans="1:1" ht="12.75" customHeight="1">
      <c r="A708" s="111" t="s">
        <v>4933</v>
      </c>
    </row>
    <row r="709" spans="1:1" ht="12.75" customHeight="1">
      <c r="A709" s="111" t="s">
        <v>4934</v>
      </c>
    </row>
    <row r="710" spans="1:1" ht="12.75" customHeight="1">
      <c r="A710" s="111" t="s">
        <v>4935</v>
      </c>
    </row>
    <row r="711" spans="1:1" ht="12.75" customHeight="1">
      <c r="A711" s="111" t="s">
        <v>4936</v>
      </c>
    </row>
    <row r="713" spans="1:1" ht="12.75" customHeight="1">
      <c r="A713" s="110" t="s">
        <v>4937</v>
      </c>
    </row>
    <row r="715" spans="1:1" ht="12.75" customHeight="1">
      <c r="A715" s="111" t="s">
        <v>4938</v>
      </c>
    </row>
    <row r="716" spans="1:1" ht="12.75" customHeight="1">
      <c r="A716" s="111" t="s">
        <v>4939</v>
      </c>
    </row>
    <row r="717" spans="1:1" ht="12.75" customHeight="1">
      <c r="A717" s="111" t="s">
        <v>4940</v>
      </c>
    </row>
    <row r="718" spans="1:1" ht="12.75" customHeight="1">
      <c r="A718" s="111" t="s">
        <v>4941</v>
      </c>
    </row>
    <row r="720" spans="1:1" ht="12.75" customHeight="1">
      <c r="A720" s="110" t="s">
        <v>4942</v>
      </c>
    </row>
    <row r="722" spans="1:1" ht="12.75" customHeight="1">
      <c r="A722" s="111" t="s">
        <v>4943</v>
      </c>
    </row>
    <row r="723" spans="1:1" ht="12.75" customHeight="1">
      <c r="A723" s="111" t="s">
        <v>4944</v>
      </c>
    </row>
    <row r="724" spans="1:1" ht="12.75" customHeight="1">
      <c r="A724" s="111" t="s">
        <v>4945</v>
      </c>
    </row>
    <row r="725" spans="1:1" ht="12.75" customHeight="1">
      <c r="A725" s="111" t="s">
        <v>4946</v>
      </c>
    </row>
    <row r="726" spans="1:1" ht="12.75" customHeight="1">
      <c r="A726" s="111" t="s">
        <v>4947</v>
      </c>
    </row>
    <row r="727" spans="1:1" ht="12.75" customHeight="1">
      <c r="A727" s="111" t="s">
        <v>4948</v>
      </c>
    </row>
    <row r="728" spans="1:1" ht="12.75" customHeight="1">
      <c r="A728" s="111" t="s">
        <v>4949</v>
      </c>
    </row>
    <row r="729" spans="1:1" ht="12.75" customHeight="1">
      <c r="A729" s="111" t="s">
        <v>4950</v>
      </c>
    </row>
    <row r="730" spans="1:1" ht="12.75" customHeight="1">
      <c r="A730" s="111" t="s">
        <v>4951</v>
      </c>
    </row>
    <row r="731" spans="1:1" ht="12.75" customHeight="1">
      <c r="A731" s="111" t="s">
        <v>4952</v>
      </c>
    </row>
    <row r="732" spans="1:1" ht="12.75" customHeight="1">
      <c r="A732" s="111" t="s">
        <v>4953</v>
      </c>
    </row>
    <row r="734" spans="1:1" ht="12.75" customHeight="1">
      <c r="A734" s="110" t="s">
        <v>4954</v>
      </c>
    </row>
    <row r="736" spans="1:1" ht="12.75" customHeight="1">
      <c r="A736" s="111" t="s">
        <v>4955</v>
      </c>
    </row>
    <row r="737" spans="1:1" ht="12.75" customHeight="1">
      <c r="A737" s="111" t="s">
        <v>4956</v>
      </c>
    </row>
    <row r="738" spans="1:1" ht="12.75" customHeight="1">
      <c r="A738" s="111" t="s">
        <v>4957</v>
      </c>
    </row>
    <row r="739" spans="1:1" ht="12.75" customHeight="1">
      <c r="A739" s="111" t="s">
        <v>4958</v>
      </c>
    </row>
    <row r="740" spans="1:1" ht="12.75" customHeight="1">
      <c r="A740" s="111" t="s">
        <v>4959</v>
      </c>
    </row>
    <row r="741" spans="1:1" ht="12.75" customHeight="1">
      <c r="A741" s="111" t="s">
        <v>4960</v>
      </c>
    </row>
    <row r="742" spans="1:1" ht="12.75" customHeight="1">
      <c r="A742" s="111" t="s">
        <v>4961</v>
      </c>
    </row>
    <row r="743" spans="1:1" ht="12.75" customHeight="1">
      <c r="A743" s="111" t="s">
        <v>4962</v>
      </c>
    </row>
    <row r="744" spans="1:1" ht="12.75" customHeight="1">
      <c r="A744" s="111" t="s">
        <v>4963</v>
      </c>
    </row>
    <row r="746" spans="1:1" ht="12.75" customHeight="1">
      <c r="A746" s="110" t="s">
        <v>4964</v>
      </c>
    </row>
    <row r="748" spans="1:1" ht="12.75" customHeight="1">
      <c r="A748" s="111" t="s">
        <v>4965</v>
      </c>
    </row>
    <row r="749" spans="1:1" ht="12.75" customHeight="1">
      <c r="A749" s="111" t="s">
        <v>4966</v>
      </c>
    </row>
    <row r="750" spans="1:1" ht="12.75" customHeight="1">
      <c r="A750" s="111" t="s">
        <v>4967</v>
      </c>
    </row>
    <row r="751" spans="1:1" ht="12.75" customHeight="1">
      <c r="A751" s="111" t="s">
        <v>4968</v>
      </c>
    </row>
    <row r="752" spans="1:1" ht="12.75" customHeight="1">
      <c r="A752" s="111" t="s">
        <v>4969</v>
      </c>
    </row>
    <row r="753" spans="1:1" ht="12.75" customHeight="1">
      <c r="A753" s="111" t="s">
        <v>4970</v>
      </c>
    </row>
    <row r="754" spans="1:1" ht="12.75" customHeight="1">
      <c r="A754" s="111" t="s">
        <v>4971</v>
      </c>
    </row>
    <row r="755" spans="1:1" ht="12.75" customHeight="1">
      <c r="A755" s="111" t="s">
        <v>4972</v>
      </c>
    </row>
    <row r="757" spans="1:1" ht="12.75" customHeight="1">
      <c r="A757" s="110" t="s">
        <v>4973</v>
      </c>
    </row>
    <row r="759" spans="1:1" ht="12.75" customHeight="1">
      <c r="A759" s="111" t="s">
        <v>4974</v>
      </c>
    </row>
    <row r="760" spans="1:1" ht="12.75" customHeight="1">
      <c r="A760" s="111" t="s">
        <v>4975</v>
      </c>
    </row>
    <row r="761" spans="1:1" ht="12.75" customHeight="1">
      <c r="A761" s="111" t="s">
        <v>4976</v>
      </c>
    </row>
    <row r="762" spans="1:1" ht="12.75" customHeight="1">
      <c r="A762" s="111" t="s">
        <v>4977</v>
      </c>
    </row>
    <row r="763" spans="1:1" ht="12.75" customHeight="1">
      <c r="A763" s="111" t="s">
        <v>4978</v>
      </c>
    </row>
    <row r="764" spans="1:1" ht="12.75" customHeight="1">
      <c r="A764" s="111" t="s">
        <v>4979</v>
      </c>
    </row>
    <row r="765" spans="1:1" ht="12.75" customHeight="1">
      <c r="A765" s="111" t="s">
        <v>4980</v>
      </c>
    </row>
  </sheetData>
  <sheetProtection sheet="1" objects="1" scenarios="1"/>
  <hyperlinks>
    <hyperlink ref="A7" r:id="rId1" display="http://www.armyproperty.com/fsc/1510" xr:uid="{00000000-0004-0000-1300-000000000000}"/>
    <hyperlink ref="A8" r:id="rId2" display="http://www.armyproperty.com/fsc/1520" xr:uid="{00000000-0004-0000-1300-000001000000}"/>
    <hyperlink ref="A9" r:id="rId3" display="http://www.armyproperty.com/fsc/1540" xr:uid="{00000000-0004-0000-1300-000002000000}"/>
    <hyperlink ref="A10" r:id="rId4" display="http://www.armyproperty.com/fsc/1550" xr:uid="{00000000-0004-0000-1300-000003000000}"/>
    <hyperlink ref="A11" r:id="rId5" display="http://www.armyproperty.com/fsc/1560" xr:uid="{00000000-0004-0000-1300-000004000000}"/>
    <hyperlink ref="A15" r:id="rId6" display="http://www.armyproperty.com/fsc/1610" xr:uid="{00000000-0004-0000-1300-000005000000}"/>
    <hyperlink ref="A16" r:id="rId7" display="http://www.armyproperty.com/fsc/1615" xr:uid="{00000000-0004-0000-1300-000006000000}"/>
    <hyperlink ref="A17" r:id="rId8" display="http://www.armyproperty.com/fsc/1620" xr:uid="{00000000-0004-0000-1300-000007000000}"/>
    <hyperlink ref="A18" r:id="rId9" display="http://www.armyproperty.com/fsc/1630" xr:uid="{00000000-0004-0000-1300-000008000000}"/>
    <hyperlink ref="A19" r:id="rId10" display="http://www.armyproperty.com/fsc/1650" xr:uid="{00000000-0004-0000-1300-000009000000}"/>
    <hyperlink ref="A20" r:id="rId11" display="http://www.armyproperty.com/fsc/1660" xr:uid="{00000000-0004-0000-1300-00000A000000}"/>
    <hyperlink ref="A21" r:id="rId12" display="http://www.armyproperty.com/fsc/1670" xr:uid="{00000000-0004-0000-1300-00000B000000}"/>
    <hyperlink ref="A22" r:id="rId13" display="http://www.armyproperty.com/fsc/1680" xr:uid="{00000000-0004-0000-1300-00000C000000}"/>
    <hyperlink ref="A26" r:id="rId14" display="http://www.armyproperty.com/fsc/1710" xr:uid="{00000000-0004-0000-1300-00000D000000}"/>
    <hyperlink ref="A27" r:id="rId15" display="http://www.armyproperty.com/fsc/1720" xr:uid="{00000000-0004-0000-1300-00000E000000}"/>
    <hyperlink ref="A28" r:id="rId16" display="http://www.armyproperty.com/fsc/1730" xr:uid="{00000000-0004-0000-1300-00000F000000}"/>
    <hyperlink ref="A29" r:id="rId17" display="http://www.armyproperty.com/fsc/1740" xr:uid="{00000000-0004-0000-1300-000010000000}"/>
    <hyperlink ref="A30" r:id="rId18" display="http://www.armyproperty.com/fsc/1810" xr:uid="{00000000-0004-0000-1300-000011000000}"/>
    <hyperlink ref="A31" r:id="rId19" display="http://www.armyproperty.com/fsc/1820" xr:uid="{00000000-0004-0000-1300-000012000000}"/>
    <hyperlink ref="A32" r:id="rId20" display="http://www.armyproperty.com/fsc/1830" xr:uid="{00000000-0004-0000-1300-000013000000}"/>
    <hyperlink ref="A33" r:id="rId21" display="http://www.armyproperty.com/fsc/1840" xr:uid="{00000000-0004-0000-1300-000014000000}"/>
    <hyperlink ref="A34" r:id="rId22" display="http://www.armyproperty.com/fsc/1850" xr:uid="{00000000-0004-0000-1300-000015000000}"/>
    <hyperlink ref="A35" r:id="rId23" display="http://www.armyproperty.com/fsc/1860" xr:uid="{00000000-0004-0000-1300-000016000000}"/>
    <hyperlink ref="A39" r:id="rId24" display="http://www.armyproperty.com/fsc/1905" xr:uid="{00000000-0004-0000-1300-000017000000}"/>
    <hyperlink ref="A40" r:id="rId25" display="http://www.armyproperty.com/fsc/1910" xr:uid="{00000000-0004-0000-1300-000018000000}"/>
    <hyperlink ref="A41" r:id="rId26" display="http://www.armyproperty.com/fsc/1915" xr:uid="{00000000-0004-0000-1300-000019000000}"/>
    <hyperlink ref="A42" r:id="rId27" display="http://www.armyproperty.com/fsc/1920" xr:uid="{00000000-0004-0000-1300-00001A000000}"/>
    <hyperlink ref="A43" r:id="rId28" display="http://www.armyproperty.com/fsc/1925" xr:uid="{00000000-0004-0000-1300-00001B000000}"/>
    <hyperlink ref="A44" r:id="rId29" display="http://www.armyproperty.com/fsc/1930" xr:uid="{00000000-0004-0000-1300-00001C000000}"/>
    <hyperlink ref="A45" r:id="rId30" display="http://www.armyproperty.com/fsc/1935" xr:uid="{00000000-0004-0000-1300-00001D000000}"/>
    <hyperlink ref="A46" r:id="rId31" display="http://www.armyproperty.com/fsc/1940" xr:uid="{00000000-0004-0000-1300-00001E000000}"/>
    <hyperlink ref="A47" r:id="rId32" display="http://www.armyproperty.com/fsc/1945" xr:uid="{00000000-0004-0000-1300-00001F000000}"/>
    <hyperlink ref="A48" r:id="rId33" display="http://www.armyproperty.com/fsc/1950" xr:uid="{00000000-0004-0000-1300-000020000000}"/>
    <hyperlink ref="A49" r:id="rId34" display="http://www.armyproperty.com/fsc/1955" xr:uid="{00000000-0004-0000-1300-000021000000}"/>
    <hyperlink ref="A50" r:id="rId35" display="http://www.armyproperty.com/fsc/1990" xr:uid="{00000000-0004-0000-1300-000022000000}"/>
    <hyperlink ref="A54" r:id="rId36" display="http://www.armyproperty.com/fsc/2010" xr:uid="{00000000-0004-0000-1300-000023000000}"/>
    <hyperlink ref="A55" r:id="rId37" display="http://www.armyproperty.com/fsc/2020" xr:uid="{00000000-0004-0000-1300-000024000000}"/>
    <hyperlink ref="A56" r:id="rId38" display="http://www.armyproperty.com/fsc/2030" xr:uid="{00000000-0004-0000-1300-000025000000}"/>
    <hyperlink ref="A57" r:id="rId39" display="http://www.armyproperty.com/fsc/2040" xr:uid="{00000000-0004-0000-1300-000026000000}"/>
    <hyperlink ref="A58" r:id="rId40" display="http://www.armyproperty.com/fsc/2050" xr:uid="{00000000-0004-0000-1300-000027000000}"/>
    <hyperlink ref="A59" r:id="rId41" display="http://www.armyproperty.com/fsc/2060" xr:uid="{00000000-0004-0000-1300-000028000000}"/>
    <hyperlink ref="A60" r:id="rId42" display="http://www.armyproperty.com/fsc/2090" xr:uid="{00000000-0004-0000-1300-000029000000}"/>
    <hyperlink ref="A64" r:id="rId43" display="http://www.armyproperty.com/fsc/2210" xr:uid="{00000000-0004-0000-1300-00002A000000}"/>
    <hyperlink ref="A65" r:id="rId44" display="http://www.armyproperty.com/fsc/2220" xr:uid="{00000000-0004-0000-1300-00002B000000}"/>
    <hyperlink ref="A66" r:id="rId45" display="http://www.armyproperty.com/fsc/2230" xr:uid="{00000000-0004-0000-1300-00002C000000}"/>
    <hyperlink ref="A67" r:id="rId46" display="http://www.armyproperty.com/fsc/2240" xr:uid="{00000000-0004-0000-1300-00002D000000}"/>
    <hyperlink ref="A68" r:id="rId47" display="http://www.armyproperty.com/fsc/2250" xr:uid="{00000000-0004-0000-1300-00002E000000}"/>
    <hyperlink ref="A72" r:id="rId48" display="http://www.armyproperty.com/fsc/2305" xr:uid="{00000000-0004-0000-1300-00002F000000}"/>
    <hyperlink ref="A73" r:id="rId49" display="http://www.armyproperty.com/fsc/2310" xr:uid="{00000000-0004-0000-1300-000030000000}"/>
    <hyperlink ref="A74" r:id="rId50" display="http://www.armyproperty.com/fsc/2320" xr:uid="{00000000-0004-0000-1300-000031000000}"/>
    <hyperlink ref="A75" r:id="rId51" display="http://www.armyproperty.com/fsc/2330" xr:uid="{00000000-0004-0000-1300-000032000000}"/>
    <hyperlink ref="A76" r:id="rId52" display="http://www.armyproperty.com/fsc/2340" xr:uid="{00000000-0004-0000-1300-000033000000}"/>
    <hyperlink ref="A77" r:id="rId53" display="http://www.armyproperty.com/fsc/2350" xr:uid="{00000000-0004-0000-1300-000034000000}"/>
    <hyperlink ref="A78" r:id="rId54" display="http://www.armyproperty.com/fsc/2355" xr:uid="{00000000-0004-0000-1300-000035000000}"/>
    <hyperlink ref="A79" r:id="rId55" display="http://www.armyproperty.com/fsc/2410" xr:uid="{00000000-0004-0000-1300-000036000000}"/>
    <hyperlink ref="A80" r:id="rId56" display="http://www.armyproperty.com/fsc/2420" xr:uid="{00000000-0004-0000-1300-000037000000}"/>
    <hyperlink ref="A81" r:id="rId57" display="http://www.armyproperty.com/fsc/2430" xr:uid="{00000000-0004-0000-1300-000038000000}"/>
    <hyperlink ref="A85" r:id="rId58" display="http://www.armyproperty.com/fsc/2510" xr:uid="{00000000-0004-0000-1300-000039000000}"/>
    <hyperlink ref="A86" r:id="rId59" display="http://www.armyproperty.com/fsc/2520" xr:uid="{00000000-0004-0000-1300-00003A000000}"/>
    <hyperlink ref="A87" r:id="rId60" display="http://www.armyproperty.com/fsc/2530" xr:uid="{00000000-0004-0000-1300-00003B000000}"/>
    <hyperlink ref="A88" r:id="rId61" display="http://www.armyproperty.com/fsc/2540" xr:uid="{00000000-0004-0000-1300-00003C000000}"/>
    <hyperlink ref="A89" r:id="rId62" display="http://www.armyproperty.com/fsc/2541" xr:uid="{00000000-0004-0000-1300-00003D000000}"/>
    <hyperlink ref="A90" r:id="rId63" display="http://www.armyproperty.com/fsc/2590" xr:uid="{00000000-0004-0000-1300-00003E000000}"/>
    <hyperlink ref="A94" r:id="rId64" display="http://www.armyproperty.com/fsc/2610" xr:uid="{00000000-0004-0000-1300-00003F000000}"/>
    <hyperlink ref="A95" r:id="rId65" display="http://www.armyproperty.com/fsc/2620" xr:uid="{00000000-0004-0000-1300-000040000000}"/>
    <hyperlink ref="A96" r:id="rId66" display="http://www.armyproperty.com/fsc/2630" xr:uid="{00000000-0004-0000-1300-000041000000}"/>
    <hyperlink ref="A97" r:id="rId67" display="http://www.armyproperty.com/fsc/2640" xr:uid="{00000000-0004-0000-1300-000042000000}"/>
    <hyperlink ref="A101" r:id="rId68" display="http://www.armyproperty.com/fsc/2805" xr:uid="{00000000-0004-0000-1300-000043000000}"/>
    <hyperlink ref="A102" r:id="rId69" display="http://www.armyproperty.com/fsc/2810" xr:uid="{00000000-0004-0000-1300-000044000000}"/>
    <hyperlink ref="A103" r:id="rId70" display="http://www.armyproperty.com/fsc/2815" xr:uid="{00000000-0004-0000-1300-000045000000}"/>
    <hyperlink ref="A104" r:id="rId71" display="http://www.armyproperty.com/fsc/2820" xr:uid="{00000000-0004-0000-1300-000046000000}"/>
    <hyperlink ref="A105" r:id="rId72" display="http://www.armyproperty.com/fsc/2825" xr:uid="{00000000-0004-0000-1300-000047000000}"/>
    <hyperlink ref="A106" r:id="rId73" display="http://www.armyproperty.com/fsc/2830" xr:uid="{00000000-0004-0000-1300-000048000000}"/>
    <hyperlink ref="A107" r:id="rId74" display="http://www.armyproperty.com/fsc/2835" xr:uid="{00000000-0004-0000-1300-000049000000}"/>
    <hyperlink ref="A108" r:id="rId75" display="http://www.armyproperty.com/fsc/2840" xr:uid="{00000000-0004-0000-1300-00004A000000}"/>
    <hyperlink ref="A109" r:id="rId76" display="http://www.armyproperty.com/fsc/2845" xr:uid="{00000000-0004-0000-1300-00004B000000}"/>
    <hyperlink ref="A110" r:id="rId77" display="http://www.armyproperty.com/fsc/2850" xr:uid="{00000000-0004-0000-1300-00004C000000}"/>
    <hyperlink ref="A111" r:id="rId78" display="http://www.armyproperty.com/fsc/2895" xr:uid="{00000000-0004-0000-1300-00004D000000}"/>
    <hyperlink ref="A115" r:id="rId79" display="http://www.armyproperty.com/fsc/2910" xr:uid="{00000000-0004-0000-1300-00004E000000}"/>
    <hyperlink ref="A116" r:id="rId80" display="http://www.armyproperty.com/fsc/2915" xr:uid="{00000000-0004-0000-1300-00004F000000}"/>
    <hyperlink ref="A117" r:id="rId81" display="http://www.armyproperty.com/fsc/2920" xr:uid="{00000000-0004-0000-1300-000050000000}"/>
    <hyperlink ref="A118" r:id="rId82" display="http://www.armyproperty.com/fsc/2925" xr:uid="{00000000-0004-0000-1300-000051000000}"/>
    <hyperlink ref="A119" r:id="rId83" display="http://www.armyproperty.com/fsc/2930" xr:uid="{00000000-0004-0000-1300-000052000000}"/>
    <hyperlink ref="A120" r:id="rId84" display="http://www.armyproperty.com/fsc/2935" xr:uid="{00000000-0004-0000-1300-000053000000}"/>
    <hyperlink ref="A121" r:id="rId85" display="http://www.armyproperty.com/fsc/2940" xr:uid="{00000000-0004-0000-1300-000054000000}"/>
    <hyperlink ref="A122" r:id="rId86" display="http://www.armyproperty.com/fsc/2945" xr:uid="{00000000-0004-0000-1300-000055000000}"/>
    <hyperlink ref="A123" r:id="rId87" display="http://www.armyproperty.com/fsc/2950" xr:uid="{00000000-0004-0000-1300-000056000000}"/>
    <hyperlink ref="A124" r:id="rId88" display="http://www.armyproperty.com/fsc/2990" xr:uid="{00000000-0004-0000-1300-000057000000}"/>
    <hyperlink ref="A125" r:id="rId89" display="http://www.armyproperty.com/fsc/2995" xr:uid="{00000000-0004-0000-1300-000058000000}"/>
    <hyperlink ref="A129" r:id="rId90" display="http://www.armyproperty.com/fsc/3010" xr:uid="{00000000-0004-0000-1300-000059000000}"/>
    <hyperlink ref="A130" r:id="rId91" display="http://www.armyproperty.com/fsc/3020" xr:uid="{00000000-0004-0000-1300-00005A000000}"/>
    <hyperlink ref="A131" r:id="rId92" display="http://www.armyproperty.com/fsc/3030" xr:uid="{00000000-0004-0000-1300-00005B000000}"/>
    <hyperlink ref="A132" r:id="rId93" display="http://www.armyproperty.com/fsc/3040" xr:uid="{00000000-0004-0000-1300-00005C000000}"/>
    <hyperlink ref="A136" r:id="rId94" display="http://www.armyproperty.com/fsc/3110" xr:uid="{00000000-0004-0000-1300-00005D000000}"/>
    <hyperlink ref="A137" r:id="rId95" display="http://www.armyproperty.com/fsc/3120" xr:uid="{00000000-0004-0000-1300-00005E000000}"/>
    <hyperlink ref="A138" r:id="rId96" display="http://www.armyproperty.com/fsc/3130" xr:uid="{00000000-0004-0000-1300-00005F000000}"/>
    <hyperlink ref="A142" r:id="rId97" display="http://www.armyproperty.com/fsc/3210" xr:uid="{00000000-0004-0000-1300-000060000000}"/>
    <hyperlink ref="A143" r:id="rId98" display="http://www.armyproperty.com/fsc/3220" xr:uid="{00000000-0004-0000-1300-000061000000}"/>
    <hyperlink ref="A144" r:id="rId99" display="http://www.armyproperty.com/fsc/3230" xr:uid="{00000000-0004-0000-1300-000062000000}"/>
    <hyperlink ref="A148" r:id="rId100" display="http://www.armyproperty.com/fsc/3405" xr:uid="{00000000-0004-0000-1300-000063000000}"/>
    <hyperlink ref="A149" r:id="rId101" display="http://www.armyproperty.com/fsc/3408" xr:uid="{00000000-0004-0000-1300-000064000000}"/>
    <hyperlink ref="A150" r:id="rId102" display="http://www.armyproperty.com/fsc/3410" xr:uid="{00000000-0004-0000-1300-000065000000}"/>
    <hyperlink ref="A151" r:id="rId103" display="http://www.armyproperty.com/fsc/3411" xr:uid="{00000000-0004-0000-1300-000066000000}"/>
    <hyperlink ref="A152" r:id="rId104" display="http://www.armyproperty.com/fsc/3412" xr:uid="{00000000-0004-0000-1300-000067000000}"/>
    <hyperlink ref="A153" r:id="rId105" display="http://www.armyproperty.com/fsc/3413" xr:uid="{00000000-0004-0000-1300-000068000000}"/>
    <hyperlink ref="A154" r:id="rId106" display="http://www.armyproperty.com/fsc/3414" xr:uid="{00000000-0004-0000-1300-000069000000}"/>
    <hyperlink ref="A155" r:id="rId107" display="http://www.armyproperty.com/fsc/3415" xr:uid="{00000000-0004-0000-1300-00006A000000}"/>
    <hyperlink ref="A156" r:id="rId108" display="http://www.armyproperty.com/fsc/3416" xr:uid="{00000000-0004-0000-1300-00006B000000}"/>
    <hyperlink ref="A157" r:id="rId109" display="http://www.armyproperty.com/fsc/3417" xr:uid="{00000000-0004-0000-1300-00006C000000}"/>
    <hyperlink ref="A158" r:id="rId110" display="http://www.armyproperty.com/fsc/3418" xr:uid="{00000000-0004-0000-1300-00006D000000}"/>
    <hyperlink ref="A159" r:id="rId111" display="http://www.armyproperty.com/fsc/3419" xr:uid="{00000000-0004-0000-1300-00006E000000}"/>
    <hyperlink ref="A160" r:id="rId112" display="http://www.armyproperty.com/fsc/3422" xr:uid="{00000000-0004-0000-1300-00006F000000}"/>
    <hyperlink ref="A161" r:id="rId113" display="http://www.armyproperty.com/fsc/3424" xr:uid="{00000000-0004-0000-1300-000070000000}"/>
    <hyperlink ref="A162" r:id="rId114" display="http://www.armyproperty.com/fsc/3426" xr:uid="{00000000-0004-0000-1300-000071000000}"/>
    <hyperlink ref="A163" r:id="rId115" display="http://www.armyproperty.com/fsc/3431" xr:uid="{00000000-0004-0000-1300-000072000000}"/>
    <hyperlink ref="A164" r:id="rId116" display="http://www.armyproperty.com/fsc/3432" xr:uid="{00000000-0004-0000-1300-000073000000}"/>
    <hyperlink ref="A165" r:id="rId117" display="http://www.armyproperty.com/fsc/3433" xr:uid="{00000000-0004-0000-1300-000074000000}"/>
    <hyperlink ref="A166" r:id="rId118" display="http://www.armyproperty.com/fsc/3436" xr:uid="{00000000-0004-0000-1300-000075000000}"/>
    <hyperlink ref="A167" r:id="rId119" display="http://www.armyproperty.com/fsc/3438" xr:uid="{00000000-0004-0000-1300-000076000000}"/>
    <hyperlink ref="A168" r:id="rId120" display="http://www.armyproperty.com/fsc/3439" xr:uid="{00000000-0004-0000-1300-000077000000}"/>
    <hyperlink ref="A169" r:id="rId121" display="http://www.armyproperty.com/fsc/3441" xr:uid="{00000000-0004-0000-1300-000078000000}"/>
    <hyperlink ref="A170" r:id="rId122" display="http://www.armyproperty.com/fsc/3442" xr:uid="{00000000-0004-0000-1300-000079000000}"/>
    <hyperlink ref="A171" r:id="rId123" display="http://www.armyproperty.com/fsc/3443" xr:uid="{00000000-0004-0000-1300-00007A000000}"/>
    <hyperlink ref="A172" r:id="rId124" display="http://www.armyproperty.com/fsc/3444" xr:uid="{00000000-0004-0000-1300-00007B000000}"/>
    <hyperlink ref="A173" r:id="rId125" display="http://www.armyproperty.com/fsc/3445" xr:uid="{00000000-0004-0000-1300-00007C000000}"/>
    <hyperlink ref="A174" r:id="rId126" display="http://www.armyproperty.com/fsc/3446" xr:uid="{00000000-0004-0000-1300-00007D000000}"/>
    <hyperlink ref="A175" r:id="rId127" display="http://www.armyproperty.com/fsc/3447" xr:uid="{00000000-0004-0000-1300-00007E000000}"/>
    <hyperlink ref="A176" r:id="rId128" display="http://www.armyproperty.com/fsc/3448" xr:uid="{00000000-0004-0000-1300-00007F000000}"/>
    <hyperlink ref="A177" r:id="rId129" display="http://www.armyproperty.com/fsc/3449" xr:uid="{00000000-0004-0000-1300-000080000000}"/>
    <hyperlink ref="A178" r:id="rId130" display="http://www.armyproperty.com/fsc/3450" xr:uid="{00000000-0004-0000-1300-000081000000}"/>
    <hyperlink ref="A179" r:id="rId131" display="http://www.armyproperty.com/fsc/3455" xr:uid="{00000000-0004-0000-1300-000082000000}"/>
    <hyperlink ref="A180" r:id="rId132" display="http://www.armyproperty.com/fsc/3456" xr:uid="{00000000-0004-0000-1300-000083000000}"/>
    <hyperlink ref="A181" r:id="rId133" display="http://www.armyproperty.com/fsc/3460" xr:uid="{00000000-0004-0000-1300-000084000000}"/>
    <hyperlink ref="A182" r:id="rId134" display="http://www.armyproperty.com/fsc/3461" xr:uid="{00000000-0004-0000-1300-000085000000}"/>
    <hyperlink ref="A183" r:id="rId135" display="http://www.armyproperty.com/fsc/3465" xr:uid="{00000000-0004-0000-1300-000086000000}"/>
    <hyperlink ref="A184" r:id="rId136" display="http://www.armyproperty.com/fsc/3470" xr:uid="{00000000-0004-0000-1300-000087000000}"/>
    <hyperlink ref="A188" r:id="rId137" display="http://www.armyproperty.com/fsc/3510" xr:uid="{00000000-0004-0000-1300-000088000000}"/>
    <hyperlink ref="A189" r:id="rId138" display="http://www.armyproperty.com/fsc/3520" xr:uid="{00000000-0004-0000-1300-000089000000}"/>
    <hyperlink ref="A190" r:id="rId139" display="http://www.armyproperty.com/fsc/3530" xr:uid="{00000000-0004-0000-1300-00008A000000}"/>
    <hyperlink ref="A191" r:id="rId140" display="http://www.armyproperty.com/fsc/3540" xr:uid="{00000000-0004-0000-1300-00008B000000}"/>
    <hyperlink ref="A192" r:id="rId141" display="http://www.armyproperty.com/fsc/3550" xr:uid="{00000000-0004-0000-1300-00008C000000}"/>
    <hyperlink ref="A193" r:id="rId142" display="http://www.armyproperty.com/fsc/3590" xr:uid="{00000000-0004-0000-1300-00008D000000}"/>
    <hyperlink ref="A197" r:id="rId143" display="http://www.armyproperty.com/fsc/3605" xr:uid="{00000000-0004-0000-1300-00008E000000}"/>
    <hyperlink ref="A198" r:id="rId144" display="http://www.armyproperty.com/fsc/3610" xr:uid="{00000000-0004-0000-1300-00008F000000}"/>
    <hyperlink ref="A199" r:id="rId145" display="http://www.armyproperty.com/fsc/3611" xr:uid="{00000000-0004-0000-1300-000090000000}"/>
    <hyperlink ref="A200" r:id="rId146" display="http://www.armyproperty.com/fsc/3615" xr:uid="{00000000-0004-0000-1300-000091000000}"/>
    <hyperlink ref="A201" r:id="rId147" display="http://www.armyproperty.com/fsc/3620" xr:uid="{00000000-0004-0000-1300-000092000000}"/>
    <hyperlink ref="A202" r:id="rId148" display="http://www.armyproperty.com/fsc/3625" xr:uid="{00000000-0004-0000-1300-000093000000}"/>
    <hyperlink ref="A203" r:id="rId149" display="http://www.armyproperty.com/fsc/3630" xr:uid="{00000000-0004-0000-1300-000094000000}"/>
    <hyperlink ref="A204" r:id="rId150" display="http://www.armyproperty.com/fsc/3635" xr:uid="{00000000-0004-0000-1300-000095000000}"/>
    <hyperlink ref="A205" r:id="rId151" display="http://www.armyproperty.com/fsc/3640" xr:uid="{00000000-0004-0000-1300-000096000000}"/>
    <hyperlink ref="A206" r:id="rId152" display="http://www.armyproperty.com/fsc/3645" xr:uid="{00000000-0004-0000-1300-000097000000}"/>
    <hyperlink ref="A207" r:id="rId153" display="http://www.armyproperty.com/fsc/3650" xr:uid="{00000000-0004-0000-1300-000098000000}"/>
    <hyperlink ref="A208" r:id="rId154" display="http://www.armyproperty.com/fsc/3655" xr:uid="{00000000-0004-0000-1300-000099000000}"/>
    <hyperlink ref="A209" r:id="rId155" display="http://www.armyproperty.com/fsc/3660" xr:uid="{00000000-0004-0000-1300-00009A000000}"/>
    <hyperlink ref="A210" r:id="rId156" display="http://www.armyproperty.com/fsc/3670" xr:uid="{00000000-0004-0000-1300-00009B000000}"/>
    <hyperlink ref="A211" r:id="rId157" display="http://www.armyproperty.com/fsc/3680" xr:uid="{00000000-0004-0000-1300-00009C000000}"/>
    <hyperlink ref="A212" r:id="rId158" display="http://www.armyproperty.com/fsc/3685" xr:uid="{00000000-0004-0000-1300-00009D000000}"/>
    <hyperlink ref="A213" r:id="rId159" display="http://www.armyproperty.com/fsc/3690" xr:uid="{00000000-0004-0000-1300-00009E000000}"/>
    <hyperlink ref="A214" r:id="rId160" display="http://www.armyproperty.com/fsc/3693" xr:uid="{00000000-0004-0000-1300-00009F000000}"/>
    <hyperlink ref="A215" r:id="rId161" display="http://www.armyproperty.com/fsc/3694" xr:uid="{00000000-0004-0000-1300-0000A0000000}"/>
    <hyperlink ref="A216" r:id="rId162" display="http://www.armyproperty.com/fsc/3695" xr:uid="{00000000-0004-0000-1300-0000A1000000}"/>
    <hyperlink ref="A220" r:id="rId163" display="http://www.armyproperty.com/fsc/3710" xr:uid="{00000000-0004-0000-1300-0000A2000000}"/>
    <hyperlink ref="A221" r:id="rId164" display="http://www.armyproperty.com/fsc/3720" xr:uid="{00000000-0004-0000-1300-0000A3000000}"/>
    <hyperlink ref="A222" r:id="rId165" display="http://www.armyproperty.com/fsc/3730" xr:uid="{00000000-0004-0000-1300-0000A4000000}"/>
    <hyperlink ref="A223" r:id="rId166" display="http://www.armyproperty.com/fsc/3740" xr:uid="{00000000-0004-0000-1300-0000A5000000}"/>
    <hyperlink ref="A224" r:id="rId167" display="http://www.armyproperty.com/fsc/3750" xr:uid="{00000000-0004-0000-1300-0000A6000000}"/>
    <hyperlink ref="A225" r:id="rId168" display="http://www.armyproperty.com/fsc/3770" xr:uid="{00000000-0004-0000-1300-0000A7000000}"/>
    <hyperlink ref="A229" r:id="rId169" display="http://www.armyproperty.com/fsc/3805" xr:uid="{00000000-0004-0000-1300-0000A8000000}"/>
    <hyperlink ref="A230" r:id="rId170" display="http://www.armyproperty.com/fsc/3810" xr:uid="{00000000-0004-0000-1300-0000A9000000}"/>
    <hyperlink ref="A231" r:id="rId171" display="http://www.armyproperty.com/fsc/3815" xr:uid="{00000000-0004-0000-1300-0000AA000000}"/>
    <hyperlink ref="A232" r:id="rId172" display="http://www.armyproperty.com/fsc/3820" xr:uid="{00000000-0004-0000-1300-0000AB000000}"/>
    <hyperlink ref="A233" r:id="rId173" display="http://www.armyproperty.com/fsc/3825" xr:uid="{00000000-0004-0000-1300-0000AC000000}"/>
    <hyperlink ref="A234" r:id="rId174" display="http://www.armyproperty.com/fsc/3830" xr:uid="{00000000-0004-0000-1300-0000AD000000}"/>
    <hyperlink ref="A235" r:id="rId175" display="http://www.armyproperty.com/fsc/3835" xr:uid="{00000000-0004-0000-1300-0000AE000000}"/>
    <hyperlink ref="A236" r:id="rId176" display="http://www.armyproperty.com/fsc/3895" xr:uid="{00000000-0004-0000-1300-0000AF000000}"/>
    <hyperlink ref="A240" r:id="rId177" display="http://www.armyproperty.com/fsc/3910" xr:uid="{00000000-0004-0000-1300-0000B0000000}"/>
    <hyperlink ref="A241" r:id="rId178" display="http://www.armyproperty.com/fsc/3915" xr:uid="{00000000-0004-0000-1300-0000B1000000}"/>
    <hyperlink ref="A242" r:id="rId179" display="http://www.armyproperty.com/fsc/3920" xr:uid="{00000000-0004-0000-1300-0000B2000000}"/>
    <hyperlink ref="A243" r:id="rId180" display="http://www.armyproperty.com/fsc/3930" xr:uid="{00000000-0004-0000-1300-0000B3000000}"/>
    <hyperlink ref="A244" r:id="rId181" display="http://www.armyproperty.com/fsc/3940" xr:uid="{00000000-0004-0000-1300-0000B4000000}"/>
    <hyperlink ref="A245" r:id="rId182" display="http://www.armyproperty.com/fsc/3950" xr:uid="{00000000-0004-0000-1300-0000B5000000}"/>
    <hyperlink ref="A246" r:id="rId183" display="http://www.armyproperty.com/fsc/3960" xr:uid="{00000000-0004-0000-1300-0000B6000000}"/>
    <hyperlink ref="A247" r:id="rId184" display="http://www.armyproperty.com/fsc/3990" xr:uid="{00000000-0004-0000-1300-0000B7000000}"/>
    <hyperlink ref="A251" r:id="rId185" display="http://www.armyproperty.com/fsc/4010" xr:uid="{00000000-0004-0000-1300-0000B8000000}"/>
    <hyperlink ref="A252" r:id="rId186" display="http://www.armyproperty.com/fsc/4020" xr:uid="{00000000-0004-0000-1300-0000B9000000}"/>
    <hyperlink ref="A253" r:id="rId187" display="http://www.armyproperty.com/fsc/4030" xr:uid="{00000000-0004-0000-1300-0000BA000000}"/>
    <hyperlink ref="A257" r:id="rId188" display="http://www.armyproperty.com/fsc/4110" xr:uid="{00000000-0004-0000-1300-0000BB000000}"/>
    <hyperlink ref="A258" r:id="rId189" display="http://www.armyproperty.com/fsc/4120" xr:uid="{00000000-0004-0000-1300-0000BC000000}"/>
    <hyperlink ref="A259" r:id="rId190" display="http://www.armyproperty.com/fsc/4130" xr:uid="{00000000-0004-0000-1300-0000BD000000}"/>
    <hyperlink ref="A260" r:id="rId191" display="http://www.armyproperty.com/fsc/4140" xr:uid="{00000000-0004-0000-1300-0000BE000000}"/>
    <hyperlink ref="A261" r:id="rId192" display="http://www.armyproperty.com/fsc/4150" xr:uid="{00000000-0004-0000-1300-0000BF000000}"/>
    <hyperlink ref="A265" r:id="rId193" display="http://www.armyproperty.com/fsc/4210" xr:uid="{00000000-0004-0000-1300-0000C0000000}"/>
    <hyperlink ref="A266" r:id="rId194" display="http://www.armyproperty.com/fsc/4220" xr:uid="{00000000-0004-0000-1300-0000C1000000}"/>
    <hyperlink ref="A267" r:id="rId195" display="http://www.armyproperty.com/fsc/4230" xr:uid="{00000000-0004-0000-1300-0000C2000000}"/>
    <hyperlink ref="A268" r:id="rId196" display="http://www.armyproperty.com/fsc/4235" xr:uid="{00000000-0004-0000-1300-0000C3000000}"/>
    <hyperlink ref="A269" r:id="rId197" display="http://www.armyproperty.com/fsc/4240" xr:uid="{00000000-0004-0000-1300-0000C4000000}"/>
    <hyperlink ref="A270" r:id="rId198" display="http://www.armyproperty.com/fsc/4250" xr:uid="{00000000-0004-0000-1300-0000C5000000}"/>
    <hyperlink ref="A274" r:id="rId199" display="http://www.armyproperty.com/fsc/4310" xr:uid="{00000000-0004-0000-1300-0000C6000000}"/>
    <hyperlink ref="A275" r:id="rId200" display="http://www.armyproperty.com/fsc/4320" xr:uid="{00000000-0004-0000-1300-0000C7000000}"/>
    <hyperlink ref="A276" r:id="rId201" display="http://www.armyproperty.com/fsc/4330" xr:uid="{00000000-0004-0000-1300-0000C8000000}"/>
    <hyperlink ref="A280" r:id="rId202" display="http://www.armyproperty.com/fsc/4410" xr:uid="{00000000-0004-0000-1300-0000C9000000}"/>
    <hyperlink ref="A281" r:id="rId203" display="http://www.armyproperty.com/fsc/4420" xr:uid="{00000000-0004-0000-1300-0000CA000000}"/>
    <hyperlink ref="A282" r:id="rId204" display="http://www.armyproperty.com/fsc/4430" xr:uid="{00000000-0004-0000-1300-0000CB000000}"/>
    <hyperlink ref="A283" r:id="rId205" display="http://www.armyproperty.com/fsc/4440" xr:uid="{00000000-0004-0000-1300-0000CC000000}"/>
    <hyperlink ref="A284" r:id="rId206" display="http://www.armyproperty.com/fsc/4460" xr:uid="{00000000-0004-0000-1300-0000CD000000}"/>
    <hyperlink ref="A285" r:id="rId207" display="http://www.armyproperty.com/fsc/4470" xr:uid="{00000000-0004-0000-1300-0000CE000000}"/>
    <hyperlink ref="A289" r:id="rId208" display="http://www.armyproperty.com/fsc/4510" xr:uid="{00000000-0004-0000-1300-0000CF000000}"/>
    <hyperlink ref="A290" r:id="rId209" display="http://www.armyproperty.com/fsc/4520" xr:uid="{00000000-0004-0000-1300-0000D0000000}"/>
    <hyperlink ref="A291" r:id="rId210" display="http://www.armyproperty.com/fsc/4530" xr:uid="{00000000-0004-0000-1300-0000D1000000}"/>
    <hyperlink ref="A292" r:id="rId211" display="http://www.armyproperty.com/fsc/4540" xr:uid="{00000000-0004-0000-1300-0000D2000000}"/>
    <hyperlink ref="A296" r:id="rId212" display="http://www.armyproperty.com/fsc/4610" xr:uid="{00000000-0004-0000-1300-0000D3000000}"/>
    <hyperlink ref="A297" r:id="rId213" display="http://www.armyproperty.com/fsc/4620" xr:uid="{00000000-0004-0000-1300-0000D4000000}"/>
    <hyperlink ref="A298" r:id="rId214" display="http://www.armyproperty.com/fsc/4630" xr:uid="{00000000-0004-0000-1300-0000D5000000}"/>
    <hyperlink ref="A302" r:id="rId215" display="http://www.armyproperty.com/fsc/4710" xr:uid="{00000000-0004-0000-1300-0000D6000000}"/>
    <hyperlink ref="A303" r:id="rId216" display="http://www.armyproperty.com/fsc/4720" xr:uid="{00000000-0004-0000-1300-0000D7000000}"/>
    <hyperlink ref="A304" r:id="rId217" display="http://www.armyproperty.com/fsc/4730" xr:uid="{00000000-0004-0000-1300-0000D8000000}"/>
    <hyperlink ref="A308" r:id="rId218" display="http://www.armyproperty.com/fsc/4810" xr:uid="{00000000-0004-0000-1300-0000D9000000}"/>
    <hyperlink ref="A309" r:id="rId219" display="http://www.armyproperty.com/fsc/4820" xr:uid="{00000000-0004-0000-1300-0000DA000000}"/>
    <hyperlink ref="A313" r:id="rId220" display="http://www.armyproperty.com/fsc/4910" xr:uid="{00000000-0004-0000-1300-0000DB000000}"/>
    <hyperlink ref="A314" r:id="rId221" display="http://www.armyproperty.com/fsc/4920" xr:uid="{00000000-0004-0000-1300-0000DC000000}"/>
    <hyperlink ref="A315" r:id="rId222" display="http://www.armyproperty.com/fsc/4921" xr:uid="{00000000-0004-0000-1300-0000DD000000}"/>
    <hyperlink ref="A316" r:id="rId223" display="http://www.armyproperty.com/fsc/4923" xr:uid="{00000000-0004-0000-1300-0000DE000000}"/>
    <hyperlink ref="A317" r:id="rId224" display="http://www.armyproperty.com/fsc/4925" xr:uid="{00000000-0004-0000-1300-0000DF000000}"/>
    <hyperlink ref="A318" r:id="rId225" display="http://www.armyproperty.com/fsc/4927" xr:uid="{00000000-0004-0000-1300-0000E0000000}"/>
    <hyperlink ref="A319" r:id="rId226" display="http://www.armyproperty.com/fsc/4930" xr:uid="{00000000-0004-0000-1300-0000E1000000}"/>
    <hyperlink ref="A320" r:id="rId227" display="http://www.armyproperty.com/fsc/4931" xr:uid="{00000000-0004-0000-1300-0000E2000000}"/>
    <hyperlink ref="A321" r:id="rId228" display="http://www.armyproperty.com/fsc/4933" xr:uid="{00000000-0004-0000-1300-0000E3000000}"/>
    <hyperlink ref="A322" r:id="rId229" display="http://www.armyproperty.com/fsc/4935" xr:uid="{00000000-0004-0000-1300-0000E4000000}"/>
    <hyperlink ref="A323" r:id="rId230" display="http://www.armyproperty.com/fsc/4940" xr:uid="{00000000-0004-0000-1300-0000E5000000}"/>
    <hyperlink ref="A324" r:id="rId231" display="http://www.armyproperty.com/fsc/4960" xr:uid="{00000000-0004-0000-1300-0000E6000000}"/>
    <hyperlink ref="A325" r:id="rId232" display="http://www.armyproperty.com/fsc/4970" xr:uid="{00000000-0004-0000-1300-0000E7000000}"/>
    <hyperlink ref="A329" r:id="rId233" display="http://www.armyproperty.com/fsc/5110" xr:uid="{00000000-0004-0000-1300-0000E8000000}"/>
    <hyperlink ref="A330" r:id="rId234" display="http://www.armyproperty.com/fsc/5120" xr:uid="{00000000-0004-0000-1300-0000E9000000}"/>
    <hyperlink ref="A331" r:id="rId235" display="http://www.armyproperty.com/fsc/5130" xr:uid="{00000000-0004-0000-1300-0000EA000000}"/>
    <hyperlink ref="A332" r:id="rId236" display="http://www.armyproperty.com/fsc/5133" xr:uid="{00000000-0004-0000-1300-0000EB000000}"/>
    <hyperlink ref="A333" r:id="rId237" display="http://www.armyproperty.com/fsc/5136" xr:uid="{00000000-0004-0000-1300-0000EC000000}"/>
    <hyperlink ref="A334" r:id="rId238" display="http://www.armyproperty.com/fsc/5140" xr:uid="{00000000-0004-0000-1300-0000ED000000}"/>
    <hyperlink ref="A335" r:id="rId239" display="http://www.armyproperty.com/fsc/5180" xr:uid="{00000000-0004-0000-1300-0000EE000000}"/>
    <hyperlink ref="A339" r:id="rId240" display="http://www.armyproperty.com/fsc/5210" xr:uid="{00000000-0004-0000-1300-0000EF000000}"/>
    <hyperlink ref="A340" r:id="rId241" display="http://www.armyproperty.com/fsc/5220" xr:uid="{00000000-0004-0000-1300-0000F0000000}"/>
    <hyperlink ref="A341" r:id="rId242" display="http://www.armyproperty.com/fsc/5280" xr:uid="{00000000-0004-0000-1300-0000F1000000}"/>
    <hyperlink ref="A345" r:id="rId243" display="http://www.armyproperty.com/fsc/5305" xr:uid="{00000000-0004-0000-1300-0000F2000000}"/>
    <hyperlink ref="A346" r:id="rId244" display="http://www.armyproperty.com/fsc/5306" xr:uid="{00000000-0004-0000-1300-0000F3000000}"/>
    <hyperlink ref="A347" r:id="rId245" display="http://www.armyproperty.com/fsc/5307" xr:uid="{00000000-0004-0000-1300-0000F4000000}"/>
    <hyperlink ref="A348" r:id="rId246" display="http://www.armyproperty.com/fsc/5310" xr:uid="{00000000-0004-0000-1300-0000F5000000}"/>
    <hyperlink ref="A349" r:id="rId247" display="http://www.armyproperty.com/fsc/5315" xr:uid="{00000000-0004-0000-1300-0000F6000000}"/>
    <hyperlink ref="A350" r:id="rId248" display="http://www.armyproperty.com/fsc/5320" xr:uid="{00000000-0004-0000-1300-0000F7000000}"/>
    <hyperlink ref="A351" r:id="rId249" display="http://www.armyproperty.com/fsc/5325" xr:uid="{00000000-0004-0000-1300-0000F8000000}"/>
    <hyperlink ref="A352" r:id="rId250" display="http://www.armyproperty.com/fsc/5330" xr:uid="{00000000-0004-0000-1300-0000F9000000}"/>
    <hyperlink ref="A353" r:id="rId251" display="http://www.armyproperty.com/fsc/5331" xr:uid="{00000000-0004-0000-1300-0000FA000000}"/>
    <hyperlink ref="A354" r:id="rId252" display="http://www.armyproperty.com/fsc/5335" xr:uid="{00000000-0004-0000-1300-0000FB000000}"/>
    <hyperlink ref="A355" r:id="rId253" display="http://www.armyproperty.com/fsc/5340" xr:uid="{00000000-0004-0000-1300-0000FC000000}"/>
    <hyperlink ref="A356" r:id="rId254" display="http://www.armyproperty.com/fsc/5341" xr:uid="{00000000-0004-0000-1300-0000FD000000}"/>
    <hyperlink ref="A357" r:id="rId255" display="http://www.armyproperty.com/fsc/5342" xr:uid="{00000000-0004-0000-1300-0000FE000000}"/>
    <hyperlink ref="A358" r:id="rId256" display="http://www.armyproperty.com/fsc/5345" xr:uid="{00000000-0004-0000-1300-0000FF000000}"/>
    <hyperlink ref="A359" r:id="rId257" display="http://www.armyproperty.com/fsc/5350" xr:uid="{00000000-0004-0000-1300-000000010000}"/>
    <hyperlink ref="A360" r:id="rId258" display="http://www.armyproperty.com/fsc/5355" xr:uid="{00000000-0004-0000-1300-000001010000}"/>
    <hyperlink ref="A361" r:id="rId259" display="http://www.armyproperty.com/fsc/5360" xr:uid="{00000000-0004-0000-1300-000002010000}"/>
    <hyperlink ref="A362" r:id="rId260" display="http://www.armyproperty.com/fsc/5365" xr:uid="{00000000-0004-0000-1300-000003010000}"/>
    <hyperlink ref="A366" r:id="rId261" display="http://www.armyproperty.com/fsc/5410" xr:uid="{00000000-0004-0000-1300-000004010000}"/>
    <hyperlink ref="A367" r:id="rId262" display="http://www.armyproperty.com/fsc/5411" xr:uid="{00000000-0004-0000-1300-000005010000}"/>
    <hyperlink ref="A368" r:id="rId263" display="http://www.armyproperty.com/fsc/5419" xr:uid="{00000000-0004-0000-1300-000006010000}"/>
    <hyperlink ref="A369" r:id="rId264" display="http://www.armyproperty.com/fsc/5420" xr:uid="{00000000-0004-0000-1300-000007010000}"/>
    <hyperlink ref="A370" r:id="rId265" display="http://www.armyproperty.com/fsc/5430" xr:uid="{00000000-0004-0000-1300-000008010000}"/>
    <hyperlink ref="A371" r:id="rId266" display="http://www.armyproperty.com/fsc/5440" xr:uid="{00000000-0004-0000-1300-000009010000}"/>
    <hyperlink ref="A372" r:id="rId267" display="http://www.armyproperty.com/fsc/5445" xr:uid="{00000000-0004-0000-1300-00000A010000}"/>
    <hyperlink ref="A373" r:id="rId268" display="http://www.armyproperty.com/fsc/5450" xr:uid="{00000000-0004-0000-1300-00000B010000}"/>
    <hyperlink ref="A377" r:id="rId269" display="http://www.armyproperty.com/fsc/5510" xr:uid="{00000000-0004-0000-1300-00000C010000}"/>
    <hyperlink ref="A378" r:id="rId270" display="http://www.armyproperty.com/fsc/5520" xr:uid="{00000000-0004-0000-1300-00000D010000}"/>
    <hyperlink ref="A379" r:id="rId271" display="http://www.armyproperty.com/fsc/5530" xr:uid="{00000000-0004-0000-1300-00000E010000}"/>
    <hyperlink ref="A383" r:id="rId272" display="http://www.armyproperty.com/fsc/5610" xr:uid="{00000000-0004-0000-1300-00000F010000}"/>
    <hyperlink ref="A384" r:id="rId273" display="http://www.armyproperty.com/fsc/5620" xr:uid="{00000000-0004-0000-1300-000010010000}"/>
    <hyperlink ref="A385" r:id="rId274" display="http://www.armyproperty.com/fsc/5630" xr:uid="{00000000-0004-0000-1300-000011010000}"/>
    <hyperlink ref="A386" r:id="rId275" display="http://www.armyproperty.com/fsc/5640" xr:uid="{00000000-0004-0000-1300-000012010000}"/>
    <hyperlink ref="A387" r:id="rId276" display="http://www.armyproperty.com/fsc/5650" xr:uid="{00000000-0004-0000-1300-000013010000}"/>
    <hyperlink ref="A388" r:id="rId277" display="http://www.armyproperty.com/fsc/5660" xr:uid="{00000000-0004-0000-1300-000014010000}"/>
    <hyperlink ref="A389" r:id="rId278" display="http://www.armyproperty.com/fsc/5670" xr:uid="{00000000-0004-0000-1300-000015010000}"/>
    <hyperlink ref="A390" r:id="rId279" display="http://www.armyproperty.com/fsc/5675" xr:uid="{00000000-0004-0000-1300-000016010000}"/>
    <hyperlink ref="A391" r:id="rId280" display="http://www.armyproperty.com/fsc/5680" xr:uid="{00000000-0004-0000-1300-000017010000}"/>
    <hyperlink ref="A395" r:id="rId281" display="http://www.armyproperty.com/fsc/5805" xr:uid="{00000000-0004-0000-1300-000018010000}"/>
    <hyperlink ref="A396" r:id="rId282" display="http://www.armyproperty.com/fsc/5810" xr:uid="{00000000-0004-0000-1300-000019010000}"/>
    <hyperlink ref="A397" r:id="rId283" display="http://www.armyproperty.com/fsc/5811" xr:uid="{00000000-0004-0000-1300-00001A010000}"/>
    <hyperlink ref="A398" r:id="rId284" display="http://www.armyproperty.com/fsc/5815" xr:uid="{00000000-0004-0000-1300-00001B010000}"/>
    <hyperlink ref="A399" r:id="rId285" display="http://www.armyproperty.com/fsc/5820" xr:uid="{00000000-0004-0000-1300-00001C010000}"/>
    <hyperlink ref="A400" r:id="rId286" display="http://www.armyproperty.com/fsc/5821" xr:uid="{00000000-0004-0000-1300-00001D010000}"/>
    <hyperlink ref="A401" r:id="rId287" display="http://www.armyproperty.com/fsc/5825" xr:uid="{00000000-0004-0000-1300-00001E010000}"/>
    <hyperlink ref="A402" r:id="rId288" display="http://www.armyproperty.com/fsc/5826" xr:uid="{00000000-0004-0000-1300-00001F010000}"/>
    <hyperlink ref="A403" r:id="rId289" display="http://www.armyproperty.com/fsc/5830" xr:uid="{00000000-0004-0000-1300-000020010000}"/>
    <hyperlink ref="A404" r:id="rId290" display="http://www.armyproperty.com/fsc/5831" xr:uid="{00000000-0004-0000-1300-000021010000}"/>
    <hyperlink ref="A405" r:id="rId291" display="http://www.armyproperty.com/fsc/5835" xr:uid="{00000000-0004-0000-1300-000022010000}"/>
    <hyperlink ref="A406" r:id="rId292" display="http://www.armyproperty.com/fsc/5836" xr:uid="{00000000-0004-0000-1300-000023010000}"/>
    <hyperlink ref="A407" r:id="rId293" display="http://www.armyproperty.com/fsc/5840" xr:uid="{00000000-0004-0000-1300-000024010000}"/>
    <hyperlink ref="A408" r:id="rId294" display="http://www.armyproperty.com/fsc/5841" xr:uid="{00000000-0004-0000-1300-000025010000}"/>
    <hyperlink ref="A409" r:id="rId295" display="http://www.armyproperty.com/fsc/5845" xr:uid="{00000000-0004-0000-1300-000026010000}"/>
    <hyperlink ref="A410" r:id="rId296" display="http://www.armyproperty.com/fsc/5850" xr:uid="{00000000-0004-0000-1300-000027010000}"/>
    <hyperlink ref="A411" r:id="rId297" display="http://www.armyproperty.com/fsc/5855" xr:uid="{00000000-0004-0000-1300-000028010000}"/>
    <hyperlink ref="A412" r:id="rId298" display="http://www.armyproperty.com/fsc/5860" xr:uid="{00000000-0004-0000-1300-000029010000}"/>
    <hyperlink ref="A413" r:id="rId299" display="http://www.armyproperty.com/fsc/5865" xr:uid="{00000000-0004-0000-1300-00002A010000}"/>
    <hyperlink ref="A414" r:id="rId300" display="http://www.armyproperty.com/fsc/5895" xr:uid="{00000000-0004-0000-1300-00002B010000}"/>
    <hyperlink ref="A418" r:id="rId301" display="http://www.armyproperty.com/fsc/5905" xr:uid="{00000000-0004-0000-1300-00002C010000}"/>
    <hyperlink ref="A419" r:id="rId302" display="http://www.armyproperty.com/fsc/5910" xr:uid="{00000000-0004-0000-1300-00002D010000}"/>
    <hyperlink ref="A420" r:id="rId303" display="http://www.armyproperty.com/fsc/5915" xr:uid="{00000000-0004-0000-1300-00002E010000}"/>
    <hyperlink ref="A421" r:id="rId304" display="http://www.armyproperty.com/fsc/5920" xr:uid="{00000000-0004-0000-1300-00002F010000}"/>
    <hyperlink ref="A422" r:id="rId305" display="http://www.armyproperty.com/fsc/5925" xr:uid="{00000000-0004-0000-1300-000030010000}"/>
    <hyperlink ref="A423" r:id="rId306" display="http://www.armyproperty.com/fsc/5930" xr:uid="{00000000-0004-0000-1300-000031010000}"/>
    <hyperlink ref="A424" r:id="rId307" display="http://www.armyproperty.com/fsc/5935" xr:uid="{00000000-0004-0000-1300-000032010000}"/>
    <hyperlink ref="A425" r:id="rId308" display="http://www.armyproperty.com/fsc/5940" xr:uid="{00000000-0004-0000-1300-000033010000}"/>
    <hyperlink ref="A426" r:id="rId309" display="http://www.armyproperty.com/fsc/5945" xr:uid="{00000000-0004-0000-1300-000034010000}"/>
    <hyperlink ref="A427" r:id="rId310" display="http://www.armyproperty.com/fsc/5950" xr:uid="{00000000-0004-0000-1300-000035010000}"/>
    <hyperlink ref="A428" r:id="rId311" display="http://www.armyproperty.com/fsc/5955" xr:uid="{00000000-0004-0000-1300-000036010000}"/>
    <hyperlink ref="A429" r:id="rId312" display="http://www.armyproperty.com/fsc/5960" xr:uid="{00000000-0004-0000-1300-000037010000}"/>
    <hyperlink ref="A430" r:id="rId313" display="http://www.armyproperty.com/fsc/5961" xr:uid="{00000000-0004-0000-1300-000038010000}"/>
    <hyperlink ref="A431" r:id="rId314" display="http://www.armyproperty.com/fsc/5962" xr:uid="{00000000-0004-0000-1300-000039010000}"/>
    <hyperlink ref="A432" r:id="rId315" display="http://www.armyproperty.com/fsc/5963" xr:uid="{00000000-0004-0000-1300-00003A010000}"/>
    <hyperlink ref="A433" r:id="rId316" display="http://www.armyproperty.com/fsc/5965" xr:uid="{00000000-0004-0000-1300-00003B010000}"/>
    <hyperlink ref="A434" r:id="rId317" display="http://www.armyproperty.com/fsc/5970" xr:uid="{00000000-0004-0000-1300-00003C010000}"/>
    <hyperlink ref="A435" r:id="rId318" display="http://www.armyproperty.com/fsc/5975" xr:uid="{00000000-0004-0000-1300-00003D010000}"/>
    <hyperlink ref="A436" r:id="rId319" display="http://www.armyproperty.com/fsc/5977" xr:uid="{00000000-0004-0000-1300-00003E010000}"/>
    <hyperlink ref="A437" r:id="rId320" display="http://www.armyproperty.com/fsc/5980" xr:uid="{00000000-0004-0000-1300-00003F010000}"/>
    <hyperlink ref="A438" r:id="rId321" display="http://www.armyproperty.com/fsc/5985" xr:uid="{00000000-0004-0000-1300-000040010000}"/>
    <hyperlink ref="A439" r:id="rId322" display="http://www.armyproperty.com/fsc/5990" xr:uid="{00000000-0004-0000-1300-000041010000}"/>
    <hyperlink ref="A440" r:id="rId323" display="http://www.armyproperty.com/fsc/5995" xr:uid="{00000000-0004-0000-1300-000042010000}"/>
    <hyperlink ref="A441" r:id="rId324" display="http://www.armyproperty.com/fsc/5996" xr:uid="{00000000-0004-0000-1300-000043010000}"/>
    <hyperlink ref="A442" r:id="rId325" display="http://www.armyproperty.com/fsc/5998" xr:uid="{00000000-0004-0000-1300-000044010000}"/>
    <hyperlink ref="A443" r:id="rId326" display="http://www.armyproperty.com/fsc/5999" xr:uid="{00000000-0004-0000-1300-000045010000}"/>
    <hyperlink ref="A444" r:id="rId327" display="http://www.armyproperty.com/fsc/6010" xr:uid="{00000000-0004-0000-1300-000046010000}"/>
    <hyperlink ref="A445" r:id="rId328" display="http://www.armyproperty.com/fsc/6015" xr:uid="{00000000-0004-0000-1300-000047010000}"/>
    <hyperlink ref="A446" r:id="rId329" display="http://www.armyproperty.com/fsc/6020" xr:uid="{00000000-0004-0000-1300-000048010000}"/>
    <hyperlink ref="A447" r:id="rId330" display="http://www.armyproperty.com/fsc/6021" xr:uid="{00000000-0004-0000-1300-000049010000}"/>
    <hyperlink ref="A448" r:id="rId331" display="http://www.armyproperty.com/fsc/6030" xr:uid="{00000000-0004-0000-1300-00004A010000}"/>
    <hyperlink ref="A449" r:id="rId332" display="http://www.armyproperty.com/fsc/6032" xr:uid="{00000000-0004-0000-1300-00004B010000}"/>
    <hyperlink ref="A450" r:id="rId333" display="http://www.armyproperty.com/fsc/6035" xr:uid="{00000000-0004-0000-1300-00004C010000}"/>
    <hyperlink ref="A451" r:id="rId334" display="http://www.armyproperty.com/fsc/6060" xr:uid="{00000000-0004-0000-1300-00004D010000}"/>
    <hyperlink ref="A452" r:id="rId335" display="http://www.armyproperty.com/fsc/6070" xr:uid="{00000000-0004-0000-1300-00004E010000}"/>
    <hyperlink ref="A453" r:id="rId336" display="http://www.armyproperty.com/fsc/6080" xr:uid="{00000000-0004-0000-1300-00004F010000}"/>
    <hyperlink ref="A454" r:id="rId337" display="http://www.armyproperty.com/fsc/6099" xr:uid="{00000000-0004-0000-1300-000050010000}"/>
    <hyperlink ref="A458" r:id="rId338" display="http://www.armyproperty.com/fsc/6105" xr:uid="{00000000-0004-0000-1300-000051010000}"/>
    <hyperlink ref="A459" r:id="rId339" display="http://www.armyproperty.com/fsc/6110" xr:uid="{00000000-0004-0000-1300-000052010000}"/>
    <hyperlink ref="A460" r:id="rId340" display="http://www.armyproperty.com/fsc/6115" xr:uid="{00000000-0004-0000-1300-000053010000}"/>
    <hyperlink ref="A461" r:id="rId341" display="http://www.armyproperty.com/fsc/6116" xr:uid="{00000000-0004-0000-1300-000054010000}"/>
    <hyperlink ref="A462" r:id="rId342" display="http://www.armyproperty.com/fsc/6117" xr:uid="{00000000-0004-0000-1300-000055010000}"/>
    <hyperlink ref="A463" r:id="rId343" display="http://www.armyproperty.com/fsc/6120" xr:uid="{00000000-0004-0000-1300-000056010000}"/>
    <hyperlink ref="A464" r:id="rId344" display="http://www.armyproperty.com/fsc/6125" xr:uid="{00000000-0004-0000-1300-000057010000}"/>
    <hyperlink ref="A465" r:id="rId345" display="http://www.armyproperty.com/fsc/6130" xr:uid="{00000000-0004-0000-1300-000058010000}"/>
    <hyperlink ref="A466" r:id="rId346" display="http://www.armyproperty.com/fsc/6135" xr:uid="{00000000-0004-0000-1300-000059010000}"/>
    <hyperlink ref="A467" r:id="rId347" display="http://www.armyproperty.com/fsc/6140" xr:uid="{00000000-0004-0000-1300-00005A010000}"/>
    <hyperlink ref="A468" r:id="rId348" display="http://www.armyproperty.com/fsc/6145" xr:uid="{00000000-0004-0000-1300-00005B010000}"/>
    <hyperlink ref="A469" r:id="rId349" display="http://www.armyproperty.com/fsc/6150" xr:uid="{00000000-0004-0000-1300-00005C010000}"/>
    <hyperlink ref="A470" r:id="rId350" display="http://www.armyproperty.com/fsc/6160" xr:uid="{00000000-0004-0000-1300-00005D010000}"/>
    <hyperlink ref="A474" r:id="rId351" display="http://www.armyproperty.com/fsc/6210" xr:uid="{00000000-0004-0000-1300-00005E010000}"/>
    <hyperlink ref="A475" r:id="rId352" display="http://www.armyproperty.com/fsc/6220" xr:uid="{00000000-0004-0000-1300-00005F010000}"/>
    <hyperlink ref="A476" r:id="rId353" display="http://www.armyproperty.com/fsc/6230" xr:uid="{00000000-0004-0000-1300-000060010000}"/>
    <hyperlink ref="A477" r:id="rId354" display="http://www.armyproperty.com/fsc/6240" xr:uid="{00000000-0004-0000-1300-000061010000}"/>
    <hyperlink ref="A478" r:id="rId355" display="http://www.armyproperty.com/fsc/6250" xr:uid="{00000000-0004-0000-1300-000062010000}"/>
    <hyperlink ref="A479" r:id="rId356" display="http://www.armyproperty.com/fsc/6260" xr:uid="{00000000-0004-0000-1300-000063010000}"/>
    <hyperlink ref="A483" r:id="rId357" display="http://www.armyproperty.com/fsc/6310" xr:uid="{00000000-0004-0000-1300-000064010000}"/>
    <hyperlink ref="A484" r:id="rId358" display="http://www.armyproperty.com/fsc/6320" xr:uid="{00000000-0004-0000-1300-000065010000}"/>
    <hyperlink ref="A485" r:id="rId359" display="http://www.armyproperty.com/fsc/6330" xr:uid="{00000000-0004-0000-1300-000066010000}"/>
    <hyperlink ref="A486" r:id="rId360" display="http://www.armyproperty.com/fsc/6340" xr:uid="{00000000-0004-0000-1300-000067010000}"/>
    <hyperlink ref="A487" r:id="rId361" display="http://www.armyproperty.com/fsc/6350" xr:uid="{00000000-0004-0000-1300-000068010000}"/>
    <hyperlink ref="A490" r:id="rId362" display="http://www.armyproperty.com/fsc/6508" xr:uid="{00000000-0004-0000-1300-000069010000}"/>
    <hyperlink ref="A491" r:id="rId363" display="http://www.armyproperty.com/fsc/6510" xr:uid="{00000000-0004-0000-1300-00006A010000}"/>
    <hyperlink ref="A492" r:id="rId364" display="http://www.armyproperty.com/fsc/6515" xr:uid="{00000000-0004-0000-1300-00006B010000}"/>
    <hyperlink ref="A493" r:id="rId365" display="http://www.armyproperty.com/fsc/6520" xr:uid="{00000000-0004-0000-1300-00006C010000}"/>
    <hyperlink ref="A494" r:id="rId366" display="http://www.armyproperty.com/fsc/6525" xr:uid="{00000000-0004-0000-1300-00006D010000}"/>
    <hyperlink ref="A495" r:id="rId367" display="http://www.armyproperty.com/fsc/6530" xr:uid="{00000000-0004-0000-1300-00006E010000}"/>
    <hyperlink ref="A496" r:id="rId368" display="http://www.armyproperty.com/fsc/6532" xr:uid="{00000000-0004-0000-1300-00006F010000}"/>
    <hyperlink ref="A497" r:id="rId369" display="http://www.armyproperty.com/fsc/6540" xr:uid="{00000000-0004-0000-1300-000070010000}"/>
    <hyperlink ref="A498" r:id="rId370" display="http://www.armyproperty.com/fsc/6545" xr:uid="{00000000-0004-0000-1300-000071010000}"/>
    <hyperlink ref="A499" r:id="rId371" display="http://www.armyproperty.com/fsc/6550" xr:uid="{00000000-0004-0000-1300-000072010000}"/>
    <hyperlink ref="A503" r:id="rId372" display="http://www.armyproperty.com/fsc/6605" xr:uid="{00000000-0004-0000-1300-000073010000}"/>
    <hyperlink ref="A504" r:id="rId373" display="http://www.armyproperty.com/fsc/6610" xr:uid="{00000000-0004-0000-1300-000074010000}"/>
    <hyperlink ref="A505" r:id="rId374" display="http://www.armyproperty.com/fsc/6615" xr:uid="{00000000-0004-0000-1300-000075010000}"/>
    <hyperlink ref="A506" r:id="rId375" display="http://www.armyproperty.com/fsc/6620" xr:uid="{00000000-0004-0000-1300-000076010000}"/>
    <hyperlink ref="A507" r:id="rId376" display="http://www.armyproperty.com/fsc/6625" xr:uid="{00000000-0004-0000-1300-000077010000}"/>
    <hyperlink ref="A508" r:id="rId377" display="http://www.armyproperty.com/fsc/6630" xr:uid="{00000000-0004-0000-1300-000078010000}"/>
    <hyperlink ref="A509" r:id="rId378" display="http://www.armyproperty.com/fsc/6635" xr:uid="{00000000-0004-0000-1300-000079010000}"/>
    <hyperlink ref="A510" r:id="rId379" display="http://www.armyproperty.com/fsc/6636" xr:uid="{00000000-0004-0000-1300-00007A010000}"/>
    <hyperlink ref="A511" r:id="rId380" display="http://www.armyproperty.com/fsc/6640" xr:uid="{00000000-0004-0000-1300-00007B010000}"/>
    <hyperlink ref="A512" r:id="rId381" display="http://www.armyproperty.com/fsc/6645" xr:uid="{00000000-0004-0000-1300-00007C010000}"/>
    <hyperlink ref="A513" r:id="rId382" display="http://www.armyproperty.com/fsc/6650" xr:uid="{00000000-0004-0000-1300-00007D010000}"/>
    <hyperlink ref="A514" r:id="rId383" display="http://www.armyproperty.com/fsc/6655" xr:uid="{00000000-0004-0000-1300-00007E010000}"/>
    <hyperlink ref="A515" r:id="rId384" display="http://www.armyproperty.com/fsc/6660" xr:uid="{00000000-0004-0000-1300-00007F010000}"/>
    <hyperlink ref="A516" r:id="rId385" display="http://www.armyproperty.com/fsc/6665" xr:uid="{00000000-0004-0000-1300-000080010000}"/>
    <hyperlink ref="A517" r:id="rId386" display="http://www.armyproperty.com/fsc/6670" xr:uid="{00000000-0004-0000-1300-000081010000}"/>
    <hyperlink ref="A518" r:id="rId387" display="http://www.armyproperty.com/fsc/6675" xr:uid="{00000000-0004-0000-1300-000082010000}"/>
    <hyperlink ref="A519" r:id="rId388" display="http://www.armyproperty.com/fsc/6680" xr:uid="{00000000-0004-0000-1300-000083010000}"/>
    <hyperlink ref="A520" r:id="rId389" display="http://www.armyproperty.com/fsc/6685" xr:uid="{00000000-0004-0000-1300-000084010000}"/>
    <hyperlink ref="A521" r:id="rId390" display="http://www.armyproperty.com/fsc/6695" xr:uid="{00000000-0004-0000-1300-000085010000}"/>
    <hyperlink ref="A525" r:id="rId391" display="http://www.armyproperty.com/fsc/6710" xr:uid="{00000000-0004-0000-1300-000086010000}"/>
    <hyperlink ref="A526" r:id="rId392" display="http://www.armyproperty.com/fsc/6720" xr:uid="{00000000-0004-0000-1300-000087010000}"/>
    <hyperlink ref="A527" r:id="rId393" display="http://www.armyproperty.com/fsc/6730" xr:uid="{00000000-0004-0000-1300-000088010000}"/>
    <hyperlink ref="A528" r:id="rId394" display="http://www.armyproperty.com/fsc/6740" xr:uid="{00000000-0004-0000-1300-000089010000}"/>
    <hyperlink ref="A529" r:id="rId395" display="http://www.armyproperty.com/fsc/6750" xr:uid="{00000000-0004-0000-1300-00008A010000}"/>
    <hyperlink ref="A530" r:id="rId396" display="http://www.armyproperty.com/fsc/6760" xr:uid="{00000000-0004-0000-1300-00008B010000}"/>
    <hyperlink ref="A531" r:id="rId397" display="http://www.armyproperty.com/fsc/6770" xr:uid="{00000000-0004-0000-1300-00008C010000}"/>
    <hyperlink ref="A532" r:id="rId398" display="http://www.armyproperty.com/fsc/6780" xr:uid="{00000000-0004-0000-1300-00008D010000}"/>
    <hyperlink ref="A535" r:id="rId399" display="http://www.armyproperty.com/fsc/6820" xr:uid="{00000000-0004-0000-1300-00008E010000}"/>
    <hyperlink ref="A536" r:id="rId400" display="http://www.armyproperty.com/fsc/6830" xr:uid="{00000000-0004-0000-1300-00008F010000}"/>
    <hyperlink ref="A537" r:id="rId401" display="http://www.armyproperty.com/fsc/6840" xr:uid="{00000000-0004-0000-1300-000090010000}"/>
    <hyperlink ref="A538" r:id="rId402" display="http://www.armyproperty.com/fsc/6850" xr:uid="{00000000-0004-0000-1300-000091010000}"/>
    <hyperlink ref="A542" r:id="rId403" display="http://www.armyproperty.com/fsc/6910" xr:uid="{00000000-0004-0000-1300-000092010000}"/>
    <hyperlink ref="A543" r:id="rId404" display="http://www.armyproperty.com/fsc/6920" xr:uid="{00000000-0004-0000-1300-000093010000}"/>
    <hyperlink ref="A544" r:id="rId405" display="http://www.armyproperty.com/fsc/6930" xr:uid="{00000000-0004-0000-1300-000094010000}"/>
    <hyperlink ref="A545" r:id="rId406" display="http://www.armyproperty.com/fsc/6940" xr:uid="{00000000-0004-0000-1300-000095010000}"/>
    <hyperlink ref="A546" r:id="rId407" display="http://www.armyproperty.com/fsc/7010" xr:uid="{00000000-0004-0000-1300-000096010000}"/>
    <hyperlink ref="A547" r:id="rId408" display="http://www.armyproperty.com/fsc/7020" xr:uid="{00000000-0004-0000-1300-000097010000}"/>
    <hyperlink ref="A548" r:id="rId409" display="http://www.armyproperty.com/fsc/7021" xr:uid="{00000000-0004-0000-1300-000098010000}"/>
    <hyperlink ref="A549" r:id="rId410" display="http://www.armyproperty.com/fsc/7022" xr:uid="{00000000-0004-0000-1300-000099010000}"/>
    <hyperlink ref="A550" r:id="rId411" display="http://www.armyproperty.com/fsc/7025" xr:uid="{00000000-0004-0000-1300-00009A010000}"/>
    <hyperlink ref="A551" r:id="rId412" display="http://www.armyproperty.com/fsc/7030" xr:uid="{00000000-0004-0000-1300-00009B010000}"/>
    <hyperlink ref="A552" r:id="rId413" display="http://www.armyproperty.com/fsc/7035" xr:uid="{00000000-0004-0000-1300-00009C010000}"/>
    <hyperlink ref="A553" r:id="rId414" display="http://www.armyproperty.com/fsc/7040" xr:uid="{00000000-0004-0000-1300-00009D010000}"/>
    <hyperlink ref="A554" r:id="rId415" display="http://www.armyproperty.com/fsc/7042" xr:uid="{00000000-0004-0000-1300-00009E010000}"/>
    <hyperlink ref="A555" r:id="rId416" display="http://www.armyproperty.com/fsc/7045" xr:uid="{00000000-0004-0000-1300-00009F010000}"/>
    <hyperlink ref="A556" r:id="rId417" display="http://www.armyproperty.com/fsc/7050" xr:uid="{00000000-0004-0000-1300-0000A0010000}"/>
    <hyperlink ref="A560" r:id="rId418" display="http://www.armyproperty.com/fsc/7105" xr:uid="{00000000-0004-0000-1300-0000A1010000}"/>
    <hyperlink ref="A561" r:id="rId419" display="http://www.armyproperty.com/fsc/7110" xr:uid="{00000000-0004-0000-1300-0000A2010000}"/>
    <hyperlink ref="A562" r:id="rId420" display="http://www.armyproperty.com/fsc/7125" xr:uid="{00000000-0004-0000-1300-0000A3010000}"/>
    <hyperlink ref="A563" r:id="rId421" display="http://www.armyproperty.com/fsc/7195" xr:uid="{00000000-0004-0000-1300-0000A4010000}"/>
    <hyperlink ref="A567" r:id="rId422" display="http://www.armyproperty.com/fsc/7210" xr:uid="{00000000-0004-0000-1300-0000A5010000}"/>
    <hyperlink ref="A568" r:id="rId423" display="http://www.armyproperty.com/fsc/7220" xr:uid="{00000000-0004-0000-1300-0000A6010000}"/>
    <hyperlink ref="A569" r:id="rId424" display="http://www.armyproperty.com/fsc/7230" xr:uid="{00000000-0004-0000-1300-0000A7010000}"/>
    <hyperlink ref="A570" r:id="rId425" display="http://www.armyproperty.com/fsc/7240" xr:uid="{00000000-0004-0000-1300-0000A8010000}"/>
    <hyperlink ref="A571" r:id="rId426" display="http://www.armyproperty.com/fsc/7290" xr:uid="{00000000-0004-0000-1300-0000A9010000}"/>
    <hyperlink ref="A575" r:id="rId427" display="http://www.armyproperty.com/fsc/7310" xr:uid="{00000000-0004-0000-1300-0000AA010000}"/>
    <hyperlink ref="A576" r:id="rId428" display="http://www.armyproperty.com/fsc/7320" xr:uid="{00000000-0004-0000-1300-0000AB010000}"/>
    <hyperlink ref="A577" r:id="rId429" display="http://www.armyproperty.com/fsc/7330" xr:uid="{00000000-0004-0000-1300-0000AC010000}"/>
    <hyperlink ref="A578" r:id="rId430" display="http://www.armyproperty.com/fsc/7340" xr:uid="{00000000-0004-0000-1300-0000AD010000}"/>
    <hyperlink ref="A579" r:id="rId431" display="http://www.armyproperty.com/fsc/7350" xr:uid="{00000000-0004-0000-1300-0000AE010000}"/>
    <hyperlink ref="A580" r:id="rId432" display="http://www.armyproperty.com/fsc/7360" xr:uid="{00000000-0004-0000-1300-0000AF010000}"/>
    <hyperlink ref="A584" r:id="rId433" display="http://www.armyproperty.com/fsc/7420" xr:uid="{00000000-0004-0000-1300-0000B0010000}"/>
    <hyperlink ref="A585" r:id="rId434" display="http://www.armyproperty.com/fsc/7430" xr:uid="{00000000-0004-0000-1300-0000B1010000}"/>
    <hyperlink ref="A586" r:id="rId435" display="http://www.armyproperty.com/fsc/7435" xr:uid="{00000000-0004-0000-1300-0000B2010000}"/>
    <hyperlink ref="A587" r:id="rId436" display="http://www.armyproperty.com/fsc/7450" xr:uid="{00000000-0004-0000-1300-0000B3010000}"/>
    <hyperlink ref="A588" r:id="rId437" display="http://www.armyproperty.com/fsc/7460" xr:uid="{00000000-0004-0000-1300-0000B4010000}"/>
    <hyperlink ref="A589" r:id="rId438" display="http://www.armyproperty.com/fsc/7490" xr:uid="{00000000-0004-0000-1300-0000B5010000}"/>
    <hyperlink ref="A593" r:id="rId439" display="http://www.armyproperty.com/fsc/7510" xr:uid="{00000000-0004-0000-1300-0000B6010000}"/>
    <hyperlink ref="A594" r:id="rId440" display="http://www.armyproperty.com/fsc/7520" xr:uid="{00000000-0004-0000-1300-0000B7010000}"/>
    <hyperlink ref="A595" r:id="rId441" display="http://www.armyproperty.com/fsc/7530" xr:uid="{00000000-0004-0000-1300-0000B8010000}"/>
    <hyperlink ref="A596" r:id="rId442" display="http://www.armyproperty.com/fsc/7540" xr:uid="{00000000-0004-0000-1300-0000B9010000}"/>
    <hyperlink ref="A600" r:id="rId443" display="http://www.armyproperty.com/fsc/7610" xr:uid="{00000000-0004-0000-1300-0000BA010000}"/>
    <hyperlink ref="A601" r:id="rId444" display="http://www.armyproperty.com/fsc/7630" xr:uid="{00000000-0004-0000-1300-0000BB010000}"/>
    <hyperlink ref="A602" r:id="rId445" display="http://www.armyproperty.com/fsc/7640" xr:uid="{00000000-0004-0000-1300-0000BC010000}"/>
    <hyperlink ref="A603" r:id="rId446" display="http://www.armyproperty.com/fsc/7641" xr:uid="{00000000-0004-0000-1300-0000BD010000}"/>
    <hyperlink ref="A604" r:id="rId447" display="http://www.armyproperty.com/fsc/7642" xr:uid="{00000000-0004-0000-1300-0000BE010000}"/>
    <hyperlink ref="A605" r:id="rId448" display="http://www.armyproperty.com/fsc/7643" xr:uid="{00000000-0004-0000-1300-0000BF010000}"/>
    <hyperlink ref="A606" r:id="rId449" display="http://www.armyproperty.com/fsc/7644" xr:uid="{00000000-0004-0000-1300-0000C0010000}"/>
    <hyperlink ref="A607" r:id="rId450" display="http://www.armyproperty.com/fsc/7650" xr:uid="{00000000-0004-0000-1300-0000C1010000}"/>
    <hyperlink ref="A608" r:id="rId451" display="http://www.armyproperty.com/fsc/7660" xr:uid="{00000000-0004-0000-1300-0000C2010000}"/>
    <hyperlink ref="A609" r:id="rId452" display="http://www.armyproperty.com/fsc/7670" xr:uid="{00000000-0004-0000-1300-0000C3010000}"/>
    <hyperlink ref="A610" r:id="rId453" display="http://www.armyproperty.com/fsc/7690" xr:uid="{00000000-0004-0000-1300-0000C4010000}"/>
    <hyperlink ref="A614" r:id="rId454" display="http://www.armyproperty.com/fsc/7710" xr:uid="{00000000-0004-0000-1300-0000C5010000}"/>
    <hyperlink ref="A615" r:id="rId455" display="http://www.armyproperty.com/fsc/7720" xr:uid="{00000000-0004-0000-1300-0000C6010000}"/>
    <hyperlink ref="A616" r:id="rId456" display="http://www.armyproperty.com/fsc/7730" xr:uid="{00000000-0004-0000-1300-0000C7010000}"/>
    <hyperlink ref="A617" r:id="rId457" display="http://www.armyproperty.com/fsc/7740" xr:uid="{00000000-0004-0000-1300-0000C8010000}"/>
    <hyperlink ref="A621" r:id="rId458" display="http://www.armyproperty.com/fsc/7810" xr:uid="{00000000-0004-0000-1300-0000C9010000}"/>
    <hyperlink ref="A622" r:id="rId459" display="http://www.armyproperty.com/fsc/7820" xr:uid="{00000000-0004-0000-1300-0000CA010000}"/>
    <hyperlink ref="A623" r:id="rId460" display="http://www.armyproperty.com/fsc/7830" xr:uid="{00000000-0004-0000-1300-0000CB010000}"/>
    <hyperlink ref="A627" r:id="rId461" display="http://www.armyproperty.com/fsc/7910" xr:uid="{00000000-0004-0000-1300-0000CC010000}"/>
    <hyperlink ref="A628" r:id="rId462" display="http://www.armyproperty.com/fsc/7920" xr:uid="{00000000-0004-0000-1300-0000CD010000}"/>
    <hyperlink ref="A629" r:id="rId463" display="http://www.armyproperty.com/fsc/7930" xr:uid="{00000000-0004-0000-1300-0000CE010000}"/>
    <hyperlink ref="A633" r:id="rId464" display="http://www.armyproperty.com/fsc/8010" xr:uid="{00000000-0004-0000-1300-0000CF010000}"/>
    <hyperlink ref="A634" r:id="rId465" display="http://www.armyproperty.com/fsc/8020" xr:uid="{00000000-0004-0000-1300-0000D0010000}"/>
    <hyperlink ref="A635" r:id="rId466" display="http://www.armyproperty.com/fsc/8030" xr:uid="{00000000-0004-0000-1300-0000D1010000}"/>
    <hyperlink ref="A636" r:id="rId467" display="http://www.armyproperty.com/fsc/8040" xr:uid="{00000000-0004-0000-1300-0000D2010000}"/>
    <hyperlink ref="A640" r:id="rId468" display="http://www.armyproperty.com/fsc/8105" xr:uid="{00000000-0004-0000-1300-0000D3010000}"/>
    <hyperlink ref="A641" r:id="rId469" display="http://www.armyproperty.com/fsc/8110" xr:uid="{00000000-0004-0000-1300-0000D4010000}"/>
    <hyperlink ref="A642" r:id="rId470" display="http://www.armyproperty.com/fsc/8115" xr:uid="{00000000-0004-0000-1300-0000D5010000}"/>
    <hyperlink ref="A643" r:id="rId471" display="http://www.armyproperty.com/fsc/8120" xr:uid="{00000000-0004-0000-1300-0000D6010000}"/>
    <hyperlink ref="A644" r:id="rId472" display="http://www.armyproperty.com/fsc/8125" xr:uid="{00000000-0004-0000-1300-0000D7010000}"/>
    <hyperlink ref="A645" r:id="rId473" display="http://www.armyproperty.com/fsc/8130" xr:uid="{00000000-0004-0000-1300-0000D8010000}"/>
    <hyperlink ref="A646" r:id="rId474" display="http://www.armyproperty.com/fsc/8135" xr:uid="{00000000-0004-0000-1300-0000D9010000}"/>
    <hyperlink ref="A647" r:id="rId475" display="http://www.armyproperty.com/fsc/8140" xr:uid="{00000000-0004-0000-1300-0000DA010000}"/>
    <hyperlink ref="A648" r:id="rId476" display="http://www.armyproperty.com/fsc/8145" xr:uid="{00000000-0004-0000-1300-0000DB010000}"/>
    <hyperlink ref="A652" r:id="rId477" display="http://www.armyproperty.com/fsc/8305" xr:uid="{00000000-0004-0000-1300-0000DC010000}"/>
    <hyperlink ref="A653" r:id="rId478" display="http://www.armyproperty.com/fsc/8310" xr:uid="{00000000-0004-0000-1300-0000DD010000}"/>
    <hyperlink ref="A654" r:id="rId479" display="http://www.armyproperty.com/fsc/8315" xr:uid="{00000000-0004-0000-1300-0000DE010000}"/>
    <hyperlink ref="A655" r:id="rId480" display="http://www.armyproperty.com/fsc/8320" xr:uid="{00000000-0004-0000-1300-0000DF010000}"/>
    <hyperlink ref="A656" r:id="rId481" display="http://www.armyproperty.com/fsc/8325" xr:uid="{00000000-0004-0000-1300-0000E0010000}"/>
    <hyperlink ref="A657" r:id="rId482" display="http://www.armyproperty.com/fsc/8330" xr:uid="{00000000-0004-0000-1300-0000E1010000}"/>
    <hyperlink ref="A658" r:id="rId483" display="http://www.armyproperty.com/fsc/8335" xr:uid="{00000000-0004-0000-1300-0000E2010000}"/>
    <hyperlink ref="A659" r:id="rId484" display="http://www.armyproperty.com/fsc/8340" xr:uid="{00000000-0004-0000-1300-0000E3010000}"/>
    <hyperlink ref="A660" r:id="rId485" display="http://www.armyproperty.com/fsc/8345" xr:uid="{00000000-0004-0000-1300-0000E4010000}"/>
    <hyperlink ref="A664" r:id="rId486" display="http://www.armyproperty.com/fsc/8405" xr:uid="{00000000-0004-0000-1300-0000E5010000}"/>
    <hyperlink ref="A665" r:id="rId487" display="http://www.armyproperty.com/fsc/8410" xr:uid="{00000000-0004-0000-1300-0000E6010000}"/>
    <hyperlink ref="A666" r:id="rId488" display="http://www.armyproperty.com/fsc/8415" xr:uid="{00000000-0004-0000-1300-0000E7010000}"/>
    <hyperlink ref="A667" r:id="rId489" display="http://www.armyproperty.com/fsc/8420" xr:uid="{00000000-0004-0000-1300-0000E8010000}"/>
    <hyperlink ref="A668" r:id="rId490" display="http://www.armyproperty.com/fsc/8425" xr:uid="{00000000-0004-0000-1300-0000E9010000}"/>
    <hyperlink ref="A669" r:id="rId491" display="http://www.armyproperty.com/fsc/8430" xr:uid="{00000000-0004-0000-1300-0000EA010000}"/>
    <hyperlink ref="A670" r:id="rId492" display="http://www.armyproperty.com/fsc/8435" xr:uid="{00000000-0004-0000-1300-0000EB010000}"/>
    <hyperlink ref="A671" r:id="rId493" display="http://www.armyproperty.com/fsc/8440" xr:uid="{00000000-0004-0000-1300-0000EC010000}"/>
    <hyperlink ref="A672" r:id="rId494" display="http://www.armyproperty.com/fsc/8445" xr:uid="{00000000-0004-0000-1300-0000ED010000}"/>
    <hyperlink ref="A673" r:id="rId495" display="http://www.armyproperty.com/fsc/8450" xr:uid="{00000000-0004-0000-1300-0000EE010000}"/>
    <hyperlink ref="A674" r:id="rId496" display="http://www.armyproperty.com/fsc/8455" xr:uid="{00000000-0004-0000-1300-0000EF010000}"/>
    <hyperlink ref="A675" r:id="rId497" display="http://www.armyproperty.com/fsc/8460" xr:uid="{00000000-0004-0000-1300-0000F0010000}"/>
    <hyperlink ref="A676" r:id="rId498" display="http://www.armyproperty.com/fsc/8465" xr:uid="{00000000-0004-0000-1300-0000F1010000}"/>
    <hyperlink ref="A677" r:id="rId499" display="http://www.armyproperty.com/fsc/8470" xr:uid="{00000000-0004-0000-1300-0000F2010000}"/>
    <hyperlink ref="A678" r:id="rId500" display="http://www.armyproperty.com/fsc/8475" xr:uid="{00000000-0004-0000-1300-0000F3010000}"/>
    <hyperlink ref="A679" r:id="rId501" display="http://www.armyproperty.com/fsc/8510" xr:uid="{00000000-0004-0000-1300-0000F4010000}"/>
    <hyperlink ref="A680" r:id="rId502" display="http://www.armyproperty.com/fsc/8520" xr:uid="{00000000-0004-0000-1300-0000F5010000}"/>
    <hyperlink ref="A681" r:id="rId503" display="http://www.armyproperty.com/fsc/8530" xr:uid="{00000000-0004-0000-1300-0000F6010000}"/>
    <hyperlink ref="A682" r:id="rId504" display="http://www.armyproperty.com/fsc/8540" xr:uid="{00000000-0004-0000-1300-0000F7010000}"/>
    <hyperlink ref="A686" r:id="rId505" display="http://www.armyproperty.com/fsc/8710" xr:uid="{00000000-0004-0000-1300-0000F8010000}"/>
    <hyperlink ref="A687" r:id="rId506" display="http://www.armyproperty.com/fsc/8720" xr:uid="{00000000-0004-0000-1300-0000F9010000}"/>
    <hyperlink ref="A688" r:id="rId507" display="http://www.armyproperty.com/fsc/8730" xr:uid="{00000000-0004-0000-1300-0000FA010000}"/>
    <hyperlink ref="A692" r:id="rId508" display="http://www.armyproperty.com/fsc/8810" xr:uid="{00000000-0004-0000-1300-0000FB010000}"/>
    <hyperlink ref="A693" r:id="rId509" display="http://www.armyproperty.com/fsc/8820" xr:uid="{00000000-0004-0000-1300-0000FC010000}"/>
    <hyperlink ref="A694" r:id="rId510" display="http://www.armyproperty.com/fsc/8905" xr:uid="{00000000-0004-0000-1300-0000FD010000}"/>
    <hyperlink ref="A698" r:id="rId511" display="http://www.armyproperty.com/fsc/8910" xr:uid="{00000000-0004-0000-1300-0000FE010000}"/>
    <hyperlink ref="A699" r:id="rId512" display="http://www.armyproperty.com/fsc/8915" xr:uid="{00000000-0004-0000-1300-0000FF010000}"/>
    <hyperlink ref="A700" r:id="rId513" display="http://www.armyproperty.com/fsc/8920" xr:uid="{00000000-0004-0000-1300-000000020000}"/>
    <hyperlink ref="A701" r:id="rId514" display="http://www.armyproperty.com/fsc/8925" xr:uid="{00000000-0004-0000-1300-000001020000}"/>
    <hyperlink ref="A702" r:id="rId515" display="http://www.armyproperty.com/fsc/8930" xr:uid="{00000000-0004-0000-1300-000002020000}"/>
    <hyperlink ref="A703" r:id="rId516" display="http://www.armyproperty.com/fsc/8935" xr:uid="{00000000-0004-0000-1300-000003020000}"/>
    <hyperlink ref="A704" r:id="rId517" display="http://www.armyproperty.com/fsc/8940" xr:uid="{00000000-0004-0000-1300-000004020000}"/>
    <hyperlink ref="A705" r:id="rId518" display="http://www.armyproperty.com/fsc/8945" xr:uid="{00000000-0004-0000-1300-000005020000}"/>
    <hyperlink ref="A706" r:id="rId519" display="http://www.armyproperty.com/fsc/8950" xr:uid="{00000000-0004-0000-1300-000006020000}"/>
    <hyperlink ref="A707" r:id="rId520" display="http://www.armyproperty.com/fsc/8955" xr:uid="{00000000-0004-0000-1300-000007020000}"/>
    <hyperlink ref="A708" r:id="rId521" display="http://www.armyproperty.com/fsc/8960" xr:uid="{00000000-0004-0000-1300-000008020000}"/>
    <hyperlink ref="A709" r:id="rId522" display="http://www.armyproperty.com/fsc/8965" xr:uid="{00000000-0004-0000-1300-000009020000}"/>
    <hyperlink ref="A710" r:id="rId523" display="http://www.armyproperty.com/fsc/8970" xr:uid="{00000000-0004-0000-1300-00000A020000}"/>
    <hyperlink ref="A711" r:id="rId524" display="http://www.armyproperty.com/fsc/8975" xr:uid="{00000000-0004-0000-1300-00000B020000}"/>
    <hyperlink ref="A715" r:id="rId525" display="http://www.armyproperty.com/fsc/9110" xr:uid="{00000000-0004-0000-1300-00000C020000}"/>
    <hyperlink ref="A716" r:id="rId526" display="http://www.armyproperty.com/fsc/9140" xr:uid="{00000000-0004-0000-1300-00000D020000}"/>
    <hyperlink ref="A717" r:id="rId527" display="http://www.armyproperty.com/fsc/9150" xr:uid="{00000000-0004-0000-1300-00000E020000}"/>
    <hyperlink ref="A718" r:id="rId528" display="http://www.armyproperty.com/fsc/9160" xr:uid="{00000000-0004-0000-1300-00000F020000}"/>
    <hyperlink ref="A722" r:id="rId529" display="http://www.armyproperty.com/fsc/9310" xr:uid="{00000000-0004-0000-1300-000010020000}"/>
    <hyperlink ref="A723" r:id="rId530" display="http://www.armyproperty.com/fsc/9320" xr:uid="{00000000-0004-0000-1300-000011020000}"/>
    <hyperlink ref="A724" r:id="rId531" display="http://www.armyproperty.com/fsc/9330" xr:uid="{00000000-0004-0000-1300-000012020000}"/>
    <hyperlink ref="A725" r:id="rId532" display="http://www.armyproperty.com/fsc/9340" xr:uid="{00000000-0004-0000-1300-000013020000}"/>
    <hyperlink ref="A726" r:id="rId533" display="http://www.armyproperty.com/fsc/9350" xr:uid="{00000000-0004-0000-1300-000014020000}"/>
    <hyperlink ref="A727" r:id="rId534" display="http://www.armyproperty.com/fsc/9390" xr:uid="{00000000-0004-0000-1300-000015020000}"/>
    <hyperlink ref="A728" r:id="rId535" display="http://www.armyproperty.com/fsc/9410" xr:uid="{00000000-0004-0000-1300-000016020000}"/>
    <hyperlink ref="A729" r:id="rId536" display="http://www.armyproperty.com/fsc/9420" xr:uid="{00000000-0004-0000-1300-000017020000}"/>
    <hyperlink ref="A730" r:id="rId537" display="http://www.armyproperty.com/fsc/9430" xr:uid="{00000000-0004-0000-1300-000018020000}"/>
    <hyperlink ref="A731" r:id="rId538" display="http://www.armyproperty.com/fsc/9440" xr:uid="{00000000-0004-0000-1300-000019020000}"/>
    <hyperlink ref="A732" r:id="rId539" display="http://www.armyproperty.com/fsc/9450" xr:uid="{00000000-0004-0000-1300-00001A020000}"/>
    <hyperlink ref="A736" r:id="rId540" display="http://www.armyproperty.com/fsc/9505" xr:uid="{00000000-0004-0000-1300-00001B020000}"/>
    <hyperlink ref="A737" r:id="rId541" display="http://www.armyproperty.com/fsc/9510" xr:uid="{00000000-0004-0000-1300-00001C020000}"/>
    <hyperlink ref="A738" r:id="rId542" display="http://www.armyproperty.com/fsc/9515" xr:uid="{00000000-0004-0000-1300-00001D020000}"/>
    <hyperlink ref="A739" r:id="rId543" display="http://www.armyproperty.com/fsc/9520" xr:uid="{00000000-0004-0000-1300-00001E020000}"/>
    <hyperlink ref="A740" r:id="rId544" display="http://www.armyproperty.com/fsc/9525" xr:uid="{00000000-0004-0000-1300-00001F020000}"/>
    <hyperlink ref="A741" r:id="rId545" display="http://www.armyproperty.com/fsc/9530" xr:uid="{00000000-0004-0000-1300-000020020000}"/>
    <hyperlink ref="A742" r:id="rId546" display="http://www.armyproperty.com/fsc/9535" xr:uid="{00000000-0004-0000-1300-000021020000}"/>
    <hyperlink ref="A743" r:id="rId547" display="http://www.armyproperty.com/fsc/9540" xr:uid="{00000000-0004-0000-1300-000022020000}"/>
    <hyperlink ref="A744" r:id="rId548" display="http://www.armyproperty.com/fsc/9545" xr:uid="{00000000-0004-0000-1300-000023020000}"/>
    <hyperlink ref="A748" r:id="rId549" display="http://www.armyproperty.com/fsc/9610" xr:uid="{00000000-0004-0000-1300-000024020000}"/>
    <hyperlink ref="A749" r:id="rId550" display="http://www.armyproperty.com/fsc/9620" xr:uid="{00000000-0004-0000-1300-000025020000}"/>
    <hyperlink ref="A750" r:id="rId551" display="http://www.armyproperty.com/fsc/9630" xr:uid="{00000000-0004-0000-1300-000026020000}"/>
    <hyperlink ref="A751" r:id="rId552" display="http://www.armyproperty.com/fsc/9640" xr:uid="{00000000-0004-0000-1300-000027020000}"/>
    <hyperlink ref="A752" r:id="rId553" display="http://www.armyproperty.com/fsc/9650" xr:uid="{00000000-0004-0000-1300-000028020000}"/>
    <hyperlink ref="A753" r:id="rId554" display="http://www.armyproperty.com/fsc/9660" xr:uid="{00000000-0004-0000-1300-000029020000}"/>
    <hyperlink ref="A754" r:id="rId555" display="http://www.armyproperty.com/fsc/9670" xr:uid="{00000000-0004-0000-1300-00002A020000}"/>
    <hyperlink ref="A755" r:id="rId556" display="http://www.armyproperty.com/fsc/9680" xr:uid="{00000000-0004-0000-1300-00002B020000}"/>
    <hyperlink ref="A759" r:id="rId557" display="http://www.armyproperty.com/fsc/9905" xr:uid="{00000000-0004-0000-1300-00002C020000}"/>
    <hyperlink ref="A760" r:id="rId558" display="http://www.armyproperty.com/fsc/9910" xr:uid="{00000000-0004-0000-1300-00002D020000}"/>
    <hyperlink ref="A761" r:id="rId559" display="http://www.armyproperty.com/fsc/9915" xr:uid="{00000000-0004-0000-1300-00002E020000}"/>
    <hyperlink ref="A762" r:id="rId560" display="http://www.armyproperty.com/fsc/9920" xr:uid="{00000000-0004-0000-1300-00002F020000}"/>
    <hyperlink ref="A763" r:id="rId561" display="http://www.armyproperty.com/fsc/9925" xr:uid="{00000000-0004-0000-1300-000030020000}"/>
    <hyperlink ref="A764" r:id="rId562" display="http://www.armyproperty.com/fsc/9930" xr:uid="{00000000-0004-0000-1300-000031020000}"/>
    <hyperlink ref="A765" r:id="rId563" display="http://www.armyproperty.com/fsc/9999" xr:uid="{00000000-0004-0000-1300-000032020000}"/>
  </hyperlinks>
  <pageMargins left="0.7" right="0.7" top="0.75" bottom="0.75" header="0.3" footer="0.3"/>
  <pageSetup orientation="portrait" r:id="rId564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dimension ref="A1:B35"/>
  <sheetViews>
    <sheetView workbookViewId="0">
      <selection activeCell="B43" sqref="B43"/>
    </sheetView>
  </sheetViews>
  <sheetFormatPr defaultRowHeight="12.75"/>
  <cols>
    <col min="2" max="2" width="13.140625" customWidth="1"/>
  </cols>
  <sheetData>
    <row r="1" spans="1:2">
      <c r="A1" s="125" t="s">
        <v>5095</v>
      </c>
      <c r="B1" s="125" t="s">
        <v>5096</v>
      </c>
    </row>
    <row r="2" spans="1:2">
      <c r="A2" s="106" t="s">
        <v>5425</v>
      </c>
      <c r="B2" s="106" t="s">
        <v>5427</v>
      </c>
    </row>
    <row r="3" spans="1:2">
      <c r="A3" s="89" t="s">
        <v>481</v>
      </c>
      <c r="B3" s="89" t="s">
        <v>5097</v>
      </c>
    </row>
    <row r="4" spans="1:2">
      <c r="A4" s="106" t="s">
        <v>224</v>
      </c>
      <c r="B4" s="106" t="s">
        <v>5209</v>
      </c>
    </row>
    <row r="5" spans="1:2">
      <c r="A5" s="89" t="s">
        <v>2082</v>
      </c>
      <c r="B5" s="89" t="s">
        <v>5100</v>
      </c>
    </row>
    <row r="6" spans="1:2">
      <c r="A6" s="89" t="s">
        <v>464</v>
      </c>
      <c r="B6" s="89" t="s">
        <v>5103</v>
      </c>
    </row>
    <row r="7" spans="1:2">
      <c r="A7" s="89" t="s">
        <v>710</v>
      </c>
      <c r="B7" s="89" t="s">
        <v>5106</v>
      </c>
    </row>
    <row r="8" spans="1:2">
      <c r="A8" s="89" t="s">
        <v>3</v>
      </c>
      <c r="B8" s="89" t="s">
        <v>5109</v>
      </c>
    </row>
    <row r="9" spans="1:2">
      <c r="A9" s="89" t="s">
        <v>701</v>
      </c>
      <c r="B9" s="89" t="s">
        <v>5112</v>
      </c>
    </row>
    <row r="10" spans="1:2">
      <c r="A10" s="89" t="s">
        <v>5115</v>
      </c>
      <c r="B10" s="89" t="s">
        <v>5116</v>
      </c>
    </row>
    <row r="11" spans="1:2">
      <c r="A11" s="89" t="s">
        <v>696</v>
      </c>
      <c r="B11" s="89" t="s">
        <v>5120</v>
      </c>
    </row>
    <row r="12" spans="1:2">
      <c r="A12" s="89" t="s">
        <v>960</v>
      </c>
      <c r="B12" s="89" t="s">
        <v>5122</v>
      </c>
    </row>
    <row r="13" spans="1:2">
      <c r="A13" s="89" t="s">
        <v>967</v>
      </c>
      <c r="B13" s="89" t="s">
        <v>5125</v>
      </c>
    </row>
    <row r="14" spans="1:2">
      <c r="A14" s="89" t="s">
        <v>5128</v>
      </c>
      <c r="B14" s="89" t="s">
        <v>5129</v>
      </c>
    </row>
    <row r="15" spans="1:2">
      <c r="A15" s="89" t="s">
        <v>297</v>
      </c>
      <c r="B15" s="89" t="s">
        <v>5098</v>
      </c>
    </row>
    <row r="16" spans="1:2">
      <c r="A16" s="89" t="s">
        <v>0</v>
      </c>
      <c r="B16" s="89" t="s">
        <v>5101</v>
      </c>
    </row>
    <row r="17" spans="1:2">
      <c r="A17" s="89" t="s">
        <v>1759</v>
      </c>
      <c r="B17" s="89" t="s">
        <v>5104</v>
      </c>
    </row>
    <row r="18" spans="1:2">
      <c r="A18" s="89" t="s">
        <v>683</v>
      </c>
      <c r="B18" s="89" t="s">
        <v>5107</v>
      </c>
    </row>
    <row r="19" spans="1:2">
      <c r="A19" s="89" t="s">
        <v>501</v>
      </c>
      <c r="B19" s="89" t="s">
        <v>5110</v>
      </c>
    </row>
    <row r="20" spans="1:2">
      <c r="A20" s="89" t="s">
        <v>58</v>
      </c>
      <c r="B20" s="89" t="s">
        <v>5113</v>
      </c>
    </row>
    <row r="21" spans="1:2">
      <c r="A21" s="89" t="s">
        <v>5117</v>
      </c>
      <c r="B21" s="89" t="s">
        <v>5118</v>
      </c>
    </row>
    <row r="22" spans="1:2">
      <c r="A22" s="89" t="s">
        <v>158</v>
      </c>
      <c r="B22" s="89" t="s">
        <v>5121</v>
      </c>
    </row>
    <row r="23" spans="1:2">
      <c r="A23" s="89" t="s">
        <v>187</v>
      </c>
      <c r="B23" s="89" t="s">
        <v>5123</v>
      </c>
    </row>
    <row r="24" spans="1:2">
      <c r="A24" s="89" t="s">
        <v>2047</v>
      </c>
      <c r="B24" s="89" t="s">
        <v>5126</v>
      </c>
    </row>
    <row r="25" spans="1:2">
      <c r="A25" s="89" t="s">
        <v>127</v>
      </c>
      <c r="B25" s="89" t="s">
        <v>5130</v>
      </c>
    </row>
    <row r="26" spans="1:2">
      <c r="A26" s="89" t="s">
        <v>730</v>
      </c>
      <c r="B26" s="89" t="s">
        <v>5099</v>
      </c>
    </row>
    <row r="27" spans="1:2">
      <c r="A27" s="89" t="s">
        <v>117</v>
      </c>
      <c r="B27" s="89" t="s">
        <v>5102</v>
      </c>
    </row>
    <row r="28" spans="1:2">
      <c r="A28" s="89" t="s">
        <v>321</v>
      </c>
      <c r="B28" s="89" t="s">
        <v>5105</v>
      </c>
    </row>
    <row r="29" spans="1:2">
      <c r="A29" s="89" t="s">
        <v>800</v>
      </c>
      <c r="B29" s="89" t="s">
        <v>5108</v>
      </c>
    </row>
    <row r="30" spans="1:2">
      <c r="A30" s="89" t="s">
        <v>792</v>
      </c>
      <c r="B30" s="89" t="s">
        <v>5111</v>
      </c>
    </row>
    <row r="31" spans="1:2">
      <c r="A31" s="89" t="s">
        <v>71</v>
      </c>
      <c r="B31" s="89" t="s">
        <v>5114</v>
      </c>
    </row>
    <row r="32" spans="1:2">
      <c r="A32" s="89" t="s">
        <v>144</v>
      </c>
      <c r="B32" s="89" t="s">
        <v>5119</v>
      </c>
    </row>
    <row r="33" spans="1:2">
      <c r="A33" s="89" t="s">
        <v>225</v>
      </c>
      <c r="B33" s="89" t="s">
        <v>618</v>
      </c>
    </row>
    <row r="34" spans="1:2">
      <c r="A34" s="89" t="s">
        <v>688</v>
      </c>
      <c r="B34" s="89" t="s">
        <v>5124</v>
      </c>
    </row>
    <row r="35" spans="1:2">
      <c r="A35" s="89" t="s">
        <v>389</v>
      </c>
      <c r="B35" s="89" t="s">
        <v>5127</v>
      </c>
    </row>
  </sheetData>
  <sheetProtection sheet="1" objects="1" scenarios="1"/>
  <pageMargins left="0.7" right="0.7" top="0.75" bottom="0.75" header="0.3" footer="0.3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500-000000000000}">
  <dimension ref="A2:E7"/>
  <sheetViews>
    <sheetView workbookViewId="0">
      <selection activeCell="B8" sqref="B8:B9"/>
    </sheetView>
  </sheetViews>
  <sheetFormatPr defaultRowHeight="12.75"/>
  <cols>
    <col min="1" max="1" width="11.42578125" customWidth="1"/>
    <col min="2" max="2" width="40" bestFit="1" customWidth="1"/>
    <col min="3" max="3" width="24.140625" bestFit="1" customWidth="1"/>
    <col min="4" max="4" width="22" bestFit="1" customWidth="1"/>
    <col min="5" max="5" width="18.85546875" bestFit="1" customWidth="1"/>
  </cols>
  <sheetData>
    <row r="2" spans="1:5">
      <c r="A2" t="s">
        <v>5528</v>
      </c>
    </row>
    <row r="4" spans="1:5">
      <c r="A4" t="s">
        <v>5529</v>
      </c>
      <c r="B4" t="s">
        <v>5533</v>
      </c>
      <c r="C4" t="s">
        <v>5530</v>
      </c>
      <c r="D4" t="s">
        <v>5531</v>
      </c>
      <c r="E4" t="s">
        <v>5532</v>
      </c>
    </row>
    <row r="5" spans="1:5">
      <c r="A5" t="s">
        <v>5539</v>
      </c>
      <c r="B5" t="s">
        <v>5540</v>
      </c>
      <c r="C5" t="s">
        <v>5541</v>
      </c>
      <c r="D5" t="s">
        <v>5542</v>
      </c>
      <c r="E5" t="s">
        <v>5543</v>
      </c>
    </row>
    <row r="6" spans="1:5">
      <c r="A6" t="s">
        <v>5544</v>
      </c>
      <c r="B6" t="s">
        <v>5545</v>
      </c>
    </row>
    <row r="7" spans="1:5">
      <c r="A7" s="150" t="s">
        <v>6009</v>
      </c>
      <c r="B7" t="s">
        <v>6010</v>
      </c>
      <c r="C7" t="s">
        <v>6011</v>
      </c>
      <c r="E7" t="s">
        <v>6012</v>
      </c>
    </row>
  </sheetData>
  <pageMargins left="0.7" right="0.7" top="0.75" bottom="0.75" header="0.3" footer="0.3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600-000000000000}">
  <dimension ref="A3:B21"/>
  <sheetViews>
    <sheetView workbookViewId="0">
      <selection activeCell="B7" sqref="B7"/>
    </sheetView>
  </sheetViews>
  <sheetFormatPr defaultRowHeight="12.75"/>
  <cols>
    <col min="2" max="2" width="34.28515625" customWidth="1"/>
  </cols>
  <sheetData>
    <row r="3" spans="1:2">
      <c r="A3" t="s">
        <v>5546</v>
      </c>
    </row>
    <row r="4" spans="1:2">
      <c r="A4" t="s">
        <v>5536</v>
      </c>
      <c r="B4" t="s">
        <v>6019</v>
      </c>
    </row>
    <row r="5" spans="1:2">
      <c r="A5" t="s">
        <v>5534</v>
      </c>
    </row>
    <row r="6" spans="1:2">
      <c r="A6" t="s">
        <v>5547</v>
      </c>
    </row>
    <row r="7" spans="1:2">
      <c r="A7" s="150" t="s">
        <v>6006</v>
      </c>
    </row>
    <row r="8" spans="1:2">
      <c r="A8" t="s">
        <v>5537</v>
      </c>
    </row>
    <row r="10" spans="1:2">
      <c r="A10" t="s">
        <v>5535</v>
      </c>
    </row>
    <row r="11" spans="1:2">
      <c r="A11" t="s">
        <v>6015</v>
      </c>
      <c r="B11" t="s">
        <v>6016</v>
      </c>
    </row>
    <row r="12" spans="1:2">
      <c r="A12" t="s">
        <v>5538</v>
      </c>
      <c r="B12" t="s">
        <v>6017</v>
      </c>
    </row>
    <row r="13" spans="1:2">
      <c r="A13" s="150" t="s">
        <v>6007</v>
      </c>
      <c r="B13" t="s">
        <v>6018</v>
      </c>
    </row>
    <row r="15" spans="1:2">
      <c r="A15" s="150" t="s">
        <v>6008</v>
      </c>
    </row>
    <row r="16" spans="1:2">
      <c r="A16" s="150"/>
    </row>
    <row r="19" spans="1:1">
      <c r="A19" s="150" t="s">
        <v>6013</v>
      </c>
    </row>
    <row r="21" spans="1:1">
      <c r="A21" s="150" t="s">
        <v>6014</v>
      </c>
    </row>
  </sheetData>
  <pageMargins left="0.7" right="0.7" top="0.75" bottom="0.75" header="0.3" footer="0.3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700-000000000000}">
  <dimension ref="A1:A522"/>
  <sheetViews>
    <sheetView topLeftCell="A404" workbookViewId="0">
      <selection activeCell="F63" sqref="F63"/>
    </sheetView>
  </sheetViews>
  <sheetFormatPr defaultRowHeight="12.75"/>
  <sheetData>
    <row r="1" spans="1:1" ht="21.75">
      <c r="A1" s="144" t="s">
        <v>5548</v>
      </c>
    </row>
    <row r="2" spans="1:1" ht="17.25">
      <c r="A2" s="145" t="s">
        <v>5549</v>
      </c>
    </row>
    <row r="3" spans="1:1" ht="16.5">
      <c r="A3" s="146" t="s">
        <v>5550</v>
      </c>
    </row>
    <row r="5" spans="1:1">
      <c r="A5" s="147" t="s">
        <v>5551</v>
      </c>
    </row>
    <row r="6" spans="1:1">
      <c r="A6" s="147" t="s">
        <v>5552</v>
      </c>
    </row>
    <row r="8" spans="1:1" ht="16.5">
      <c r="A8" s="146" t="s">
        <v>5553</v>
      </c>
    </row>
    <row r="10" spans="1:1">
      <c r="A10" s="148" t="s">
        <v>5554</v>
      </c>
    </row>
    <row r="11" spans="1:1">
      <c r="A11" s="149" t="s">
        <v>5555</v>
      </c>
    </row>
    <row r="12" spans="1:1">
      <c r="A12" s="149" t="s">
        <v>5556</v>
      </c>
    </row>
    <row r="14" spans="1:1">
      <c r="A14" s="148" t="s">
        <v>5557</v>
      </c>
    </row>
    <row r="15" spans="1:1">
      <c r="A15" s="149" t="s">
        <v>5558</v>
      </c>
    </row>
    <row r="16" spans="1:1">
      <c r="A16" s="149" t="s">
        <v>5559</v>
      </c>
    </row>
    <row r="18" spans="1:1">
      <c r="A18" s="148" t="s">
        <v>5560</v>
      </c>
    </row>
    <row r="19" spans="1:1">
      <c r="A19" s="149" t="s">
        <v>5561</v>
      </c>
    </row>
    <row r="20" spans="1:1">
      <c r="A20" s="149" t="s">
        <v>5562</v>
      </c>
    </row>
    <row r="21" spans="1:1">
      <c r="A21" s="149" t="s">
        <v>5563</v>
      </c>
    </row>
    <row r="22" spans="1:1">
      <c r="A22" s="149" t="s">
        <v>5564</v>
      </c>
    </row>
    <row r="23" spans="1:1">
      <c r="A23" s="149" t="s">
        <v>5565</v>
      </c>
    </row>
    <row r="24" spans="1:1">
      <c r="A24" s="149" t="s">
        <v>5566</v>
      </c>
    </row>
    <row r="25" spans="1:1">
      <c r="A25" s="149" t="s">
        <v>5567</v>
      </c>
    </row>
    <row r="26" spans="1:1">
      <c r="A26" s="149" t="s">
        <v>5568</v>
      </c>
    </row>
    <row r="27" spans="1:1">
      <c r="A27" s="149" t="s">
        <v>5569</v>
      </c>
    </row>
    <row r="28" spans="1:1">
      <c r="A28" s="143"/>
    </row>
    <row r="29" spans="1:1">
      <c r="A29" s="148" t="s">
        <v>5570</v>
      </c>
    </row>
    <row r="30" spans="1:1">
      <c r="A30" s="149" t="s">
        <v>5571</v>
      </c>
    </row>
    <row r="31" spans="1:1">
      <c r="A31" s="149" t="s">
        <v>5572</v>
      </c>
    </row>
    <row r="32" spans="1:1">
      <c r="A32" s="149" t="s">
        <v>5573</v>
      </c>
    </row>
    <row r="33" spans="1:1">
      <c r="A33" s="149" t="s">
        <v>5574</v>
      </c>
    </row>
    <row r="34" spans="1:1">
      <c r="A34" s="149" t="s">
        <v>5575</v>
      </c>
    </row>
    <row r="35" spans="1:1">
      <c r="A35" s="149" t="s">
        <v>5576</v>
      </c>
    </row>
    <row r="36" spans="1:1">
      <c r="A36" s="149" t="s">
        <v>5577</v>
      </c>
    </row>
    <row r="37" spans="1:1">
      <c r="A37" s="149" t="s">
        <v>5578</v>
      </c>
    </row>
    <row r="39" spans="1:1">
      <c r="A39" s="148" t="s">
        <v>5579</v>
      </c>
    </row>
    <row r="40" spans="1:1">
      <c r="A40" s="149" t="s">
        <v>5580</v>
      </c>
    </row>
    <row r="41" spans="1:1">
      <c r="A41" s="149" t="s">
        <v>5581</v>
      </c>
    </row>
    <row r="42" spans="1:1">
      <c r="A42" s="149" t="s">
        <v>5582</v>
      </c>
    </row>
    <row r="44" spans="1:1">
      <c r="A44" s="148" t="s">
        <v>5583</v>
      </c>
    </row>
    <row r="45" spans="1:1">
      <c r="A45" s="149" t="s">
        <v>5584</v>
      </c>
    </row>
    <row r="46" spans="1:1">
      <c r="A46" s="149" t="s">
        <v>5585</v>
      </c>
    </row>
    <row r="47" spans="1:1">
      <c r="A47" s="149" t="s">
        <v>5586</v>
      </c>
    </row>
    <row r="48" spans="1:1">
      <c r="A48" s="149" t="s">
        <v>5587</v>
      </c>
    </row>
    <row r="49" spans="1:1">
      <c r="A49" s="149" t="s">
        <v>5588</v>
      </c>
    </row>
    <row r="50" spans="1:1">
      <c r="A50" s="149" t="s">
        <v>5589</v>
      </c>
    </row>
    <row r="51" spans="1:1">
      <c r="A51" s="149" t="s">
        <v>5590</v>
      </c>
    </row>
    <row r="52" spans="1:1">
      <c r="A52" s="149" t="s">
        <v>5591</v>
      </c>
    </row>
    <row r="53" spans="1:1">
      <c r="A53" s="149" t="s">
        <v>5592</v>
      </c>
    </row>
    <row r="54" spans="1:1">
      <c r="A54" s="149" t="s">
        <v>5593</v>
      </c>
    </row>
    <row r="55" spans="1:1">
      <c r="A55" s="149" t="s">
        <v>5594</v>
      </c>
    </row>
    <row r="56" spans="1:1">
      <c r="A56" s="149" t="s">
        <v>5595</v>
      </c>
    </row>
    <row r="58" spans="1:1">
      <c r="A58" s="149" t="s">
        <v>5596</v>
      </c>
    </row>
    <row r="59" spans="1:1">
      <c r="A59" s="149" t="s">
        <v>5597</v>
      </c>
    </row>
    <row r="60" spans="1:1">
      <c r="A60" s="149" t="s">
        <v>5598</v>
      </c>
    </row>
    <row r="61" spans="1:1">
      <c r="A61" s="149" t="s">
        <v>5599</v>
      </c>
    </row>
    <row r="62" spans="1:1">
      <c r="A62" s="149" t="s">
        <v>5600</v>
      </c>
    </row>
    <row r="63" spans="1:1">
      <c r="A63" s="149" t="s">
        <v>5601</v>
      </c>
    </row>
    <row r="64" spans="1:1">
      <c r="A64" s="149" t="s">
        <v>5602</v>
      </c>
    </row>
    <row r="65" spans="1:1">
      <c r="A65" s="149" t="s">
        <v>5603</v>
      </c>
    </row>
    <row r="66" spans="1:1">
      <c r="A66" s="149" t="s">
        <v>5604</v>
      </c>
    </row>
    <row r="67" spans="1:1">
      <c r="A67" s="149" t="s">
        <v>5605</v>
      </c>
    </row>
    <row r="68" spans="1:1">
      <c r="A68" s="149" t="s">
        <v>5606</v>
      </c>
    </row>
    <row r="69" spans="1:1">
      <c r="A69" s="149" t="s">
        <v>5607</v>
      </c>
    </row>
    <row r="70" spans="1:1">
      <c r="A70" s="149" t="s">
        <v>5608</v>
      </c>
    </row>
    <row r="71" spans="1:1">
      <c r="A71" s="149" t="s">
        <v>5609</v>
      </c>
    </row>
    <row r="72" spans="1:1">
      <c r="A72" s="149" t="s">
        <v>5610</v>
      </c>
    </row>
    <row r="73" spans="1:1">
      <c r="A73" s="149" t="s">
        <v>5611</v>
      </c>
    </row>
    <row r="74" spans="1:1">
      <c r="A74" s="149" t="s">
        <v>5612</v>
      </c>
    </row>
    <row r="75" spans="1:1">
      <c r="A75" s="149" t="s">
        <v>5613</v>
      </c>
    </row>
    <row r="76" spans="1:1">
      <c r="A76" s="149" t="s">
        <v>5614</v>
      </c>
    </row>
    <row r="78" spans="1:1">
      <c r="A78" s="148" t="s">
        <v>5615</v>
      </c>
    </row>
    <row r="79" spans="1:1">
      <c r="A79" s="149" t="s">
        <v>5588</v>
      </c>
    </row>
    <row r="80" spans="1:1">
      <c r="A80" s="149" t="s">
        <v>5616</v>
      </c>
    </row>
    <row r="81" spans="1:1">
      <c r="A81" s="149" t="s">
        <v>5617</v>
      </c>
    </row>
    <row r="82" spans="1:1">
      <c r="A82" s="149" t="s">
        <v>5618</v>
      </c>
    </row>
    <row r="83" spans="1:1">
      <c r="A83" s="149" t="s">
        <v>5619</v>
      </c>
    </row>
    <row r="84" spans="1:1">
      <c r="A84" s="149" t="s">
        <v>5620</v>
      </c>
    </row>
    <row r="85" spans="1:1">
      <c r="A85" s="149" t="s">
        <v>5621</v>
      </c>
    </row>
    <row r="86" spans="1:1">
      <c r="A86" s="149" t="s">
        <v>5622</v>
      </c>
    </row>
    <row r="87" spans="1:1">
      <c r="A87" s="149" t="s">
        <v>5623</v>
      </c>
    </row>
    <row r="88" spans="1:1">
      <c r="A88" s="149" t="s">
        <v>5624</v>
      </c>
    </row>
    <row r="89" spans="1:1">
      <c r="A89" s="149" t="s">
        <v>5625</v>
      </c>
    </row>
    <row r="90" spans="1:1">
      <c r="A90" s="149" t="s">
        <v>5626</v>
      </c>
    </row>
    <row r="91" spans="1:1">
      <c r="A91" s="149" t="s">
        <v>5627</v>
      </c>
    </row>
    <row r="92" spans="1:1">
      <c r="A92" s="149" t="s">
        <v>5628</v>
      </c>
    </row>
    <row r="93" spans="1:1">
      <c r="A93" s="149" t="s">
        <v>5629</v>
      </c>
    </row>
    <row r="94" spans="1:1">
      <c r="A94" s="149" t="s">
        <v>5630</v>
      </c>
    </row>
    <row r="95" spans="1:1">
      <c r="A95" s="149" t="s">
        <v>5631</v>
      </c>
    </row>
    <row r="96" spans="1:1">
      <c r="A96" s="149" t="s">
        <v>5632</v>
      </c>
    </row>
    <row r="97" spans="1:1">
      <c r="A97" s="149" t="s">
        <v>5633</v>
      </c>
    </row>
    <row r="99" spans="1:1">
      <c r="A99" s="149" t="s">
        <v>5634</v>
      </c>
    </row>
    <row r="100" spans="1:1">
      <c r="A100" s="149" t="s">
        <v>5635</v>
      </c>
    </row>
    <row r="101" spans="1:1">
      <c r="A101" s="149" t="s">
        <v>5636</v>
      </c>
    </row>
    <row r="102" spans="1:1">
      <c r="A102" s="149" t="s">
        <v>5637</v>
      </c>
    </row>
    <row r="103" spans="1:1">
      <c r="A103" s="149" t="s">
        <v>5638</v>
      </c>
    </row>
    <row r="104" spans="1:1">
      <c r="A104" s="149" t="s">
        <v>5639</v>
      </c>
    </row>
    <row r="105" spans="1:1">
      <c r="A105" s="149" t="s">
        <v>5640</v>
      </c>
    </row>
    <row r="106" spans="1:1">
      <c r="A106" s="149" t="s">
        <v>5641</v>
      </c>
    </row>
    <row r="107" spans="1:1">
      <c r="A107" s="149" t="s">
        <v>5642</v>
      </c>
    </row>
    <row r="108" spans="1:1">
      <c r="A108" s="149" t="s">
        <v>5643</v>
      </c>
    </row>
    <row r="110" spans="1:1">
      <c r="A110" s="148" t="s">
        <v>5644</v>
      </c>
    </row>
    <row r="111" spans="1:1">
      <c r="A111" s="149" t="s">
        <v>5645</v>
      </c>
    </row>
    <row r="112" spans="1:1">
      <c r="A112" s="149" t="s">
        <v>5646</v>
      </c>
    </row>
    <row r="113" spans="1:1">
      <c r="A113" s="149" t="s">
        <v>5647</v>
      </c>
    </row>
    <row r="114" spans="1:1">
      <c r="A114" s="149" t="s">
        <v>5648</v>
      </c>
    </row>
    <row r="116" spans="1:1">
      <c r="A116" s="148" t="s">
        <v>5649</v>
      </c>
    </row>
    <row r="117" spans="1:1">
      <c r="A117" s="149" t="s">
        <v>5650</v>
      </c>
    </row>
    <row r="118" spans="1:1">
      <c r="A118" s="149" t="s">
        <v>5651</v>
      </c>
    </row>
    <row r="120" spans="1:1">
      <c r="A120" s="148" t="s">
        <v>5652</v>
      </c>
    </row>
    <row r="121" spans="1:1">
      <c r="A121" s="149" t="s">
        <v>5653</v>
      </c>
    </row>
    <row r="122" spans="1:1">
      <c r="A122" s="149" t="s">
        <v>5654</v>
      </c>
    </row>
    <row r="124" spans="1:1">
      <c r="A124" s="148" t="s">
        <v>5655</v>
      </c>
    </row>
    <row r="125" spans="1:1">
      <c r="A125" s="149" t="s">
        <v>5656</v>
      </c>
    </row>
    <row r="126" spans="1:1">
      <c r="A126" s="149" t="s">
        <v>5657</v>
      </c>
    </row>
    <row r="128" spans="1:1">
      <c r="A128" s="148" t="s">
        <v>5658</v>
      </c>
    </row>
    <row r="129" spans="1:1">
      <c r="A129" s="149" t="s">
        <v>5659</v>
      </c>
    </row>
    <row r="130" spans="1:1">
      <c r="A130" s="149" t="s">
        <v>5660</v>
      </c>
    </row>
    <row r="131" spans="1:1">
      <c r="A131" s="149" t="s">
        <v>5661</v>
      </c>
    </row>
    <row r="133" spans="1:1">
      <c r="A133" s="148" t="s">
        <v>5662</v>
      </c>
    </row>
    <row r="134" spans="1:1">
      <c r="A134" s="149" t="s">
        <v>5663</v>
      </c>
    </row>
    <row r="135" spans="1:1">
      <c r="A135" s="149" t="s">
        <v>5664</v>
      </c>
    </row>
    <row r="137" spans="1:1">
      <c r="A137" s="148" t="s">
        <v>5665</v>
      </c>
    </row>
    <row r="138" spans="1:1">
      <c r="A138" s="149" t="s">
        <v>5666</v>
      </c>
    </row>
    <row r="140" spans="1:1">
      <c r="A140" s="148" t="s">
        <v>5667</v>
      </c>
    </row>
    <row r="141" spans="1:1">
      <c r="A141" s="149" t="s">
        <v>5668</v>
      </c>
    </row>
    <row r="142" spans="1:1">
      <c r="A142" s="149" t="s">
        <v>5669</v>
      </c>
    </row>
    <row r="143" spans="1:1">
      <c r="A143" s="149" t="s">
        <v>5670</v>
      </c>
    </row>
    <row r="144" spans="1:1">
      <c r="A144" s="149" t="s">
        <v>5671</v>
      </c>
    </row>
    <row r="146" spans="1:1">
      <c r="A146" s="148" t="s">
        <v>5672</v>
      </c>
    </row>
    <row r="147" spans="1:1">
      <c r="A147" s="149" t="s">
        <v>5673</v>
      </c>
    </row>
    <row r="148" spans="1:1">
      <c r="A148" s="149" t="s">
        <v>5674</v>
      </c>
    </row>
    <row r="150" spans="1:1">
      <c r="A150" s="148" t="s">
        <v>5675</v>
      </c>
    </row>
    <row r="151" spans="1:1">
      <c r="A151" s="149" t="s">
        <v>5676</v>
      </c>
    </row>
    <row r="153" spans="1:1">
      <c r="A153" s="148" t="s">
        <v>5677</v>
      </c>
    </row>
    <row r="154" spans="1:1">
      <c r="A154" s="149" t="s">
        <v>5678</v>
      </c>
    </row>
    <row r="155" spans="1:1">
      <c r="A155" s="149" t="s">
        <v>5679</v>
      </c>
    </row>
    <row r="156" spans="1:1">
      <c r="A156" s="149" t="s">
        <v>5680</v>
      </c>
    </row>
    <row r="157" spans="1:1">
      <c r="A157" s="149" t="s">
        <v>5681</v>
      </c>
    </row>
    <row r="159" spans="1:1">
      <c r="A159" s="148" t="s">
        <v>5682</v>
      </c>
    </row>
    <row r="160" spans="1:1">
      <c r="A160" s="149" t="s">
        <v>5683</v>
      </c>
    </row>
    <row r="161" spans="1:1">
      <c r="A161" s="149" t="s">
        <v>5684</v>
      </c>
    </row>
    <row r="162" spans="1:1">
      <c r="A162" s="149" t="s">
        <v>5685</v>
      </c>
    </row>
    <row r="163" spans="1:1">
      <c r="A163" s="149" t="s">
        <v>5686</v>
      </c>
    </row>
    <row r="165" spans="1:1">
      <c r="A165" s="148" t="s">
        <v>5687</v>
      </c>
    </row>
    <row r="166" spans="1:1">
      <c r="A166" s="149" t="s">
        <v>5688</v>
      </c>
    </row>
    <row r="167" spans="1:1">
      <c r="A167" s="149" t="s">
        <v>5689</v>
      </c>
    </row>
    <row r="168" spans="1:1">
      <c r="A168" s="149" t="s">
        <v>5690</v>
      </c>
    </row>
    <row r="169" spans="1:1">
      <c r="A169" s="149" t="s">
        <v>5691</v>
      </c>
    </row>
    <row r="171" spans="1:1">
      <c r="A171" s="148" t="s">
        <v>5692</v>
      </c>
    </row>
    <row r="172" spans="1:1">
      <c r="A172" s="149" t="s">
        <v>5693</v>
      </c>
    </row>
    <row r="173" spans="1:1">
      <c r="A173" s="149" t="s">
        <v>5694</v>
      </c>
    </row>
    <row r="174" spans="1:1">
      <c r="A174" s="149" t="s">
        <v>5695</v>
      </c>
    </row>
    <row r="175" spans="1:1">
      <c r="A175" s="149" t="s">
        <v>5696</v>
      </c>
    </row>
    <row r="176" spans="1:1">
      <c r="A176" s="149" t="s">
        <v>5697</v>
      </c>
    </row>
    <row r="177" spans="1:1">
      <c r="A177" s="149" t="s">
        <v>5698</v>
      </c>
    </row>
    <row r="179" spans="1:1">
      <c r="A179" s="148" t="s">
        <v>5699</v>
      </c>
    </row>
    <row r="181" spans="1:1">
      <c r="A181" s="148" t="s">
        <v>5700</v>
      </c>
    </row>
    <row r="182" spans="1:1">
      <c r="A182" s="149" t="s">
        <v>5701</v>
      </c>
    </row>
    <row r="183" spans="1:1">
      <c r="A183" s="149" t="s">
        <v>5702</v>
      </c>
    </row>
    <row r="184" spans="1:1">
      <c r="A184" s="149" t="s">
        <v>5703</v>
      </c>
    </row>
    <row r="186" spans="1:1">
      <c r="A186" s="148" t="s">
        <v>5704</v>
      </c>
    </row>
    <row r="187" spans="1:1">
      <c r="A187" s="149" t="s">
        <v>5705</v>
      </c>
    </row>
    <row r="188" spans="1:1">
      <c r="A188" s="149" t="s">
        <v>5706</v>
      </c>
    </row>
    <row r="189" spans="1:1">
      <c r="A189" s="149" t="s">
        <v>5707</v>
      </c>
    </row>
    <row r="191" spans="1:1">
      <c r="A191" s="148" t="s">
        <v>5708</v>
      </c>
    </row>
    <row r="192" spans="1:1">
      <c r="A192" s="149" t="s">
        <v>5709</v>
      </c>
    </row>
    <row r="193" spans="1:1">
      <c r="A193" s="149" t="s">
        <v>5710</v>
      </c>
    </row>
    <row r="195" spans="1:1">
      <c r="A195" s="148" t="s">
        <v>5711</v>
      </c>
    </row>
    <row r="196" spans="1:1">
      <c r="A196" s="149" t="s">
        <v>5712</v>
      </c>
    </row>
    <row r="198" spans="1:1">
      <c r="A198" s="148" t="s">
        <v>5713</v>
      </c>
    </row>
    <row r="199" spans="1:1">
      <c r="A199" s="149" t="s">
        <v>5714</v>
      </c>
    </row>
    <row r="200" spans="1:1">
      <c r="A200" s="149" t="s">
        <v>5715</v>
      </c>
    </row>
    <row r="202" spans="1:1">
      <c r="A202" s="148" t="s">
        <v>5716</v>
      </c>
    </row>
    <row r="203" spans="1:1">
      <c r="A203" s="149" t="s">
        <v>5717</v>
      </c>
    </row>
    <row r="204" spans="1:1">
      <c r="A204" s="149" t="s">
        <v>5718</v>
      </c>
    </row>
    <row r="205" spans="1:1">
      <c r="A205" s="149" t="s">
        <v>5719</v>
      </c>
    </row>
    <row r="206" spans="1:1">
      <c r="A206" s="149" t="s">
        <v>5720</v>
      </c>
    </row>
    <row r="207" spans="1:1">
      <c r="A207" s="148" t="s">
        <v>5721</v>
      </c>
    </row>
    <row r="208" spans="1:1">
      <c r="A208" s="149" t="s">
        <v>5722</v>
      </c>
    </row>
    <row r="209" spans="1:1">
      <c r="A209" s="149" t="s">
        <v>5723</v>
      </c>
    </row>
    <row r="210" spans="1:1">
      <c r="A210" s="149" t="s">
        <v>5724</v>
      </c>
    </row>
    <row r="212" spans="1:1">
      <c r="A212" s="148" t="s">
        <v>5725</v>
      </c>
    </row>
    <row r="213" spans="1:1">
      <c r="A213" s="149" t="s">
        <v>5726</v>
      </c>
    </row>
    <row r="214" spans="1:1">
      <c r="A214" s="149" t="s">
        <v>5727</v>
      </c>
    </row>
    <row r="216" spans="1:1">
      <c r="A216" s="148" t="s">
        <v>5728</v>
      </c>
    </row>
    <row r="217" spans="1:1">
      <c r="A217" s="149" t="s">
        <v>5729</v>
      </c>
    </row>
    <row r="218" spans="1:1">
      <c r="A218" s="149" t="s">
        <v>5730</v>
      </c>
    </row>
    <row r="220" spans="1:1">
      <c r="A220" s="148" t="s">
        <v>5731</v>
      </c>
    </row>
    <row r="221" spans="1:1">
      <c r="A221" s="149" t="s">
        <v>5732</v>
      </c>
    </row>
    <row r="223" spans="1:1">
      <c r="A223" s="148" t="s">
        <v>5733</v>
      </c>
    </row>
    <row r="224" spans="1:1">
      <c r="A224" s="149" t="s">
        <v>5734</v>
      </c>
    </row>
    <row r="225" spans="1:1">
      <c r="A225" s="149" t="s">
        <v>5735</v>
      </c>
    </row>
    <row r="226" spans="1:1">
      <c r="A226" s="149" t="s">
        <v>5736</v>
      </c>
    </row>
    <row r="227" spans="1:1">
      <c r="A227" s="149" t="s">
        <v>5737</v>
      </c>
    </row>
    <row r="228" spans="1:1">
      <c r="A228" s="149" t="s">
        <v>5738</v>
      </c>
    </row>
    <row r="230" spans="1:1">
      <c r="A230" s="148" t="s">
        <v>5739</v>
      </c>
    </row>
    <row r="231" spans="1:1">
      <c r="A231" s="149" t="s">
        <v>5740</v>
      </c>
    </row>
    <row r="232" spans="1:1">
      <c r="A232" s="149" t="s">
        <v>5741</v>
      </c>
    </row>
    <row r="233" spans="1:1">
      <c r="A233" s="149" t="s">
        <v>5742</v>
      </c>
    </row>
    <row r="234" spans="1:1">
      <c r="A234" s="149" t="s">
        <v>5743</v>
      </c>
    </row>
    <row r="235" spans="1:1">
      <c r="A235" s="149" t="s">
        <v>5744</v>
      </c>
    </row>
    <row r="236" spans="1:1">
      <c r="A236" s="149" t="s">
        <v>5745</v>
      </c>
    </row>
    <row r="237" spans="1:1">
      <c r="A237" s="149" t="s">
        <v>5746</v>
      </c>
    </row>
    <row r="238" spans="1:1">
      <c r="A238" s="149" t="s">
        <v>5747</v>
      </c>
    </row>
    <row r="239" spans="1:1">
      <c r="A239" s="149" t="s">
        <v>5748</v>
      </c>
    </row>
    <row r="240" spans="1:1">
      <c r="A240" s="149" t="s">
        <v>5749</v>
      </c>
    </row>
    <row r="241" spans="1:1">
      <c r="A241" s="149" t="s">
        <v>5750</v>
      </c>
    </row>
    <row r="242" spans="1:1">
      <c r="A242" s="149" t="s">
        <v>5751</v>
      </c>
    </row>
    <row r="244" spans="1:1">
      <c r="A244" s="148" t="s">
        <v>5752</v>
      </c>
    </row>
    <row r="245" spans="1:1">
      <c r="A245" s="149" t="s">
        <v>5753</v>
      </c>
    </row>
    <row r="246" spans="1:1">
      <c r="A246" s="149" t="s">
        <v>5754</v>
      </c>
    </row>
    <row r="247" spans="1:1">
      <c r="A247" s="149" t="s">
        <v>5755</v>
      </c>
    </row>
    <row r="248" spans="1:1">
      <c r="A248" s="149" t="s">
        <v>5756</v>
      </c>
    </row>
    <row r="249" spans="1:1">
      <c r="A249" s="148" t="s">
        <v>5757</v>
      </c>
    </row>
    <row r="250" spans="1:1">
      <c r="A250" s="149" t="s">
        <v>5758</v>
      </c>
    </row>
    <row r="251" spans="1:1">
      <c r="A251" s="149" t="s">
        <v>5759</v>
      </c>
    </row>
    <row r="253" spans="1:1">
      <c r="A253" s="148" t="s">
        <v>5760</v>
      </c>
    </row>
    <row r="254" spans="1:1">
      <c r="A254" s="149" t="s">
        <v>5761</v>
      </c>
    </row>
    <row r="256" spans="1:1">
      <c r="A256" s="149" t="s">
        <v>5762</v>
      </c>
    </row>
    <row r="257" spans="1:1">
      <c r="A257" s="149" t="s">
        <v>5763</v>
      </c>
    </row>
    <row r="258" spans="1:1">
      <c r="A258" s="149" t="s">
        <v>5764</v>
      </c>
    </row>
    <row r="259" spans="1:1">
      <c r="A259" s="149" t="s">
        <v>5765</v>
      </c>
    </row>
    <row r="260" spans="1:1">
      <c r="A260" s="149" t="s">
        <v>5766</v>
      </c>
    </row>
    <row r="261" spans="1:1">
      <c r="A261" s="149" t="s">
        <v>5767</v>
      </c>
    </row>
    <row r="262" spans="1:1">
      <c r="A262" s="149" t="s">
        <v>5768</v>
      </c>
    </row>
    <row r="264" spans="1:1">
      <c r="A264" s="148" t="s">
        <v>5769</v>
      </c>
    </row>
    <row r="265" spans="1:1">
      <c r="A265" s="149" t="s">
        <v>5770</v>
      </c>
    </row>
    <row r="266" spans="1:1">
      <c r="A266" s="149" t="s">
        <v>5771</v>
      </c>
    </row>
    <row r="267" spans="1:1">
      <c r="A267" s="149" t="s">
        <v>5772</v>
      </c>
    </row>
    <row r="268" spans="1:1">
      <c r="A268" s="149" t="s">
        <v>5773</v>
      </c>
    </row>
    <row r="269" spans="1:1">
      <c r="A269" s="149" t="s">
        <v>5774</v>
      </c>
    </row>
    <row r="270" spans="1:1">
      <c r="A270" s="149" t="s">
        <v>5775</v>
      </c>
    </row>
    <row r="272" spans="1:1">
      <c r="A272" s="148" t="s">
        <v>5776</v>
      </c>
    </row>
    <row r="273" spans="1:1">
      <c r="A273" s="149" t="s">
        <v>5777</v>
      </c>
    </row>
    <row r="274" spans="1:1">
      <c r="A274" s="149" t="s">
        <v>5778</v>
      </c>
    </row>
    <row r="275" spans="1:1">
      <c r="A275" s="149" t="s">
        <v>5779</v>
      </c>
    </row>
    <row r="276" spans="1:1">
      <c r="A276" s="149" t="s">
        <v>5780</v>
      </c>
    </row>
    <row r="277" spans="1:1">
      <c r="A277" s="149" t="s">
        <v>5781</v>
      </c>
    </row>
    <row r="278" spans="1:1">
      <c r="A278" s="149" t="s">
        <v>5782</v>
      </c>
    </row>
    <row r="280" spans="1:1">
      <c r="A280" s="148" t="s">
        <v>5783</v>
      </c>
    </row>
    <row r="281" spans="1:1">
      <c r="A281" s="149" t="s">
        <v>5784</v>
      </c>
    </row>
    <row r="282" spans="1:1">
      <c r="A282" s="149" t="s">
        <v>5785</v>
      </c>
    </row>
    <row r="283" spans="1:1">
      <c r="A283" s="149" t="s">
        <v>5786</v>
      </c>
    </row>
    <row r="284" spans="1:1">
      <c r="A284" s="149" t="s">
        <v>5787</v>
      </c>
    </row>
    <row r="286" spans="1:1">
      <c r="A286" s="148" t="s">
        <v>5788</v>
      </c>
    </row>
    <row r="287" spans="1:1">
      <c r="A287" s="149" t="s">
        <v>5789</v>
      </c>
    </row>
    <row r="288" spans="1:1">
      <c r="A288" s="149" t="s">
        <v>5790</v>
      </c>
    </row>
    <row r="289" spans="1:1">
      <c r="A289" s="149" t="s">
        <v>5791</v>
      </c>
    </row>
    <row r="290" spans="1:1">
      <c r="A290" s="149" t="s">
        <v>5792</v>
      </c>
    </row>
    <row r="291" spans="1:1">
      <c r="A291" s="149" t="s">
        <v>5793</v>
      </c>
    </row>
    <row r="292" spans="1:1">
      <c r="A292" s="149" t="s">
        <v>5794</v>
      </c>
    </row>
    <row r="293" spans="1:1">
      <c r="A293" s="149" t="s">
        <v>5795</v>
      </c>
    </row>
    <row r="294" spans="1:1">
      <c r="A294" s="149" t="s">
        <v>5796</v>
      </c>
    </row>
    <row r="295" spans="1:1">
      <c r="A295" s="149" t="s">
        <v>5797</v>
      </c>
    </row>
    <row r="296" spans="1:1">
      <c r="A296" s="149" t="s">
        <v>5798</v>
      </c>
    </row>
    <row r="297" spans="1:1">
      <c r="A297" s="149" t="s">
        <v>5799</v>
      </c>
    </row>
    <row r="298" spans="1:1">
      <c r="A298" s="149" t="s">
        <v>5800</v>
      </c>
    </row>
    <row r="299" spans="1:1">
      <c r="A299" s="149" t="s">
        <v>5801</v>
      </c>
    </row>
    <row r="300" spans="1:1">
      <c r="A300" s="149" t="s">
        <v>5802</v>
      </c>
    </row>
    <row r="301" spans="1:1">
      <c r="A301" s="149" t="s">
        <v>5803</v>
      </c>
    </row>
    <row r="302" spans="1:1">
      <c r="A302" s="149" t="s">
        <v>5804</v>
      </c>
    </row>
    <row r="303" spans="1:1">
      <c r="A303" s="149" t="s">
        <v>5805</v>
      </c>
    </row>
    <row r="304" spans="1:1">
      <c r="A304" s="149" t="s">
        <v>5806</v>
      </c>
    </row>
    <row r="305" spans="1:1">
      <c r="A305" s="149" t="s">
        <v>5807</v>
      </c>
    </row>
    <row r="306" spans="1:1">
      <c r="A306" s="149" t="s">
        <v>5808</v>
      </c>
    </row>
    <row r="307" spans="1:1">
      <c r="A307" s="149" t="s">
        <v>5809</v>
      </c>
    </row>
    <row r="308" spans="1:1">
      <c r="A308" s="149" t="s">
        <v>5810</v>
      </c>
    </row>
    <row r="309" spans="1:1">
      <c r="A309" s="148" t="s">
        <v>5811</v>
      </c>
    </row>
    <row r="310" spans="1:1">
      <c r="A310" s="149" t="s">
        <v>5812</v>
      </c>
    </row>
    <row r="311" spans="1:1">
      <c r="A311" s="149" t="s">
        <v>5813</v>
      </c>
    </row>
    <row r="312" spans="1:1">
      <c r="A312" s="149" t="s">
        <v>5814</v>
      </c>
    </row>
    <row r="313" spans="1:1">
      <c r="A313" s="149" t="s">
        <v>5815</v>
      </c>
    </row>
    <row r="315" spans="1:1">
      <c r="A315" s="148" t="s">
        <v>5816</v>
      </c>
    </row>
    <row r="316" spans="1:1">
      <c r="A316" s="149" t="s">
        <v>5817</v>
      </c>
    </row>
    <row r="317" spans="1:1">
      <c r="A317" s="149" t="s">
        <v>5818</v>
      </c>
    </row>
    <row r="318" spans="1:1">
      <c r="A318" s="149" t="s">
        <v>5819</v>
      </c>
    </row>
    <row r="319" spans="1:1">
      <c r="A319" s="148" t="s">
        <v>5820</v>
      </c>
    </row>
    <row r="320" spans="1:1">
      <c r="A320" s="149" t="s">
        <v>5821</v>
      </c>
    </row>
    <row r="321" spans="1:1">
      <c r="A321" s="149" t="s">
        <v>5822</v>
      </c>
    </row>
    <row r="322" spans="1:1">
      <c r="A322" s="148" t="s">
        <v>5823</v>
      </c>
    </row>
    <row r="323" spans="1:1">
      <c r="A323" s="149" t="s">
        <v>5824</v>
      </c>
    </row>
    <row r="324" spans="1:1">
      <c r="A324" s="149" t="s">
        <v>5825</v>
      </c>
    </row>
    <row r="325" spans="1:1">
      <c r="A325" s="149" t="s">
        <v>5826</v>
      </c>
    </row>
    <row r="326" spans="1:1">
      <c r="A326" s="149" t="s">
        <v>5827</v>
      </c>
    </row>
    <row r="328" spans="1:1">
      <c r="A328" s="148" t="s">
        <v>5828</v>
      </c>
    </row>
    <row r="329" spans="1:1">
      <c r="A329" s="149" t="s">
        <v>5829</v>
      </c>
    </row>
    <row r="330" spans="1:1">
      <c r="A330" s="149" t="s">
        <v>5830</v>
      </c>
    </row>
    <row r="331" spans="1:1">
      <c r="A331" s="149" t="s">
        <v>5831</v>
      </c>
    </row>
    <row r="333" spans="1:1">
      <c r="A333" s="148" t="s">
        <v>5832</v>
      </c>
    </row>
    <row r="334" spans="1:1">
      <c r="A334" s="149" t="s">
        <v>5833</v>
      </c>
    </row>
    <row r="335" spans="1:1">
      <c r="A335" s="149" t="s">
        <v>5834</v>
      </c>
    </row>
    <row r="337" spans="1:1">
      <c r="A337" s="148" t="s">
        <v>5835</v>
      </c>
    </row>
    <row r="339" spans="1:1">
      <c r="A339" s="148" t="s">
        <v>5836</v>
      </c>
    </row>
    <row r="340" spans="1:1">
      <c r="A340" s="149" t="s">
        <v>5837</v>
      </c>
    </row>
    <row r="341" spans="1:1">
      <c r="A341" s="149" t="s">
        <v>5838</v>
      </c>
    </row>
    <row r="342" spans="1:1">
      <c r="A342" s="149" t="s">
        <v>5839</v>
      </c>
    </row>
    <row r="343" spans="1:1">
      <c r="A343" s="149" t="s">
        <v>5840</v>
      </c>
    </row>
    <row r="344" spans="1:1">
      <c r="A344" s="149" t="s">
        <v>5841</v>
      </c>
    </row>
    <row r="346" spans="1:1">
      <c r="A346" s="148" t="s">
        <v>5842</v>
      </c>
    </row>
    <row r="347" spans="1:1">
      <c r="A347" s="149" t="s">
        <v>5843</v>
      </c>
    </row>
    <row r="348" spans="1:1">
      <c r="A348" s="149" t="s">
        <v>5844</v>
      </c>
    </row>
    <row r="349" spans="1:1">
      <c r="A349" s="149" t="s">
        <v>5845</v>
      </c>
    </row>
    <row r="350" spans="1:1">
      <c r="A350" s="149" t="s">
        <v>5846</v>
      </c>
    </row>
    <row r="351" spans="1:1">
      <c r="A351" s="149" t="s">
        <v>5847</v>
      </c>
    </row>
    <row r="352" spans="1:1">
      <c r="A352" s="149" t="s">
        <v>5848</v>
      </c>
    </row>
    <row r="354" spans="1:1">
      <c r="A354" s="148" t="s">
        <v>5849</v>
      </c>
    </row>
    <row r="355" spans="1:1">
      <c r="A355" s="149" t="s">
        <v>5850</v>
      </c>
    </row>
    <row r="356" spans="1:1">
      <c r="A356" s="149" t="s">
        <v>5851</v>
      </c>
    </row>
    <row r="358" spans="1:1">
      <c r="A358" s="148" t="s">
        <v>5852</v>
      </c>
    </row>
    <row r="359" spans="1:1">
      <c r="A359" s="149" t="s">
        <v>5853</v>
      </c>
    </row>
    <row r="360" spans="1:1">
      <c r="A360" s="149" t="s">
        <v>5854</v>
      </c>
    </row>
    <row r="361" spans="1:1">
      <c r="A361" s="149" t="s">
        <v>5855</v>
      </c>
    </row>
    <row r="362" spans="1:1">
      <c r="A362" s="149" t="s">
        <v>5856</v>
      </c>
    </row>
    <row r="363" spans="1:1">
      <c r="A363" s="148" t="s">
        <v>5857</v>
      </c>
    </row>
    <row r="364" spans="1:1">
      <c r="A364" s="149" t="s">
        <v>5858</v>
      </c>
    </row>
    <row r="365" spans="1:1">
      <c r="A365" s="149" t="s">
        <v>5859</v>
      </c>
    </row>
    <row r="366" spans="1:1">
      <c r="A366" s="149" t="s">
        <v>5860</v>
      </c>
    </row>
    <row r="367" spans="1:1">
      <c r="A367" s="149" t="s">
        <v>5861</v>
      </c>
    </row>
    <row r="368" spans="1:1">
      <c r="A368" s="149" t="s">
        <v>5862</v>
      </c>
    </row>
    <row r="369" spans="1:1">
      <c r="A369" s="149" t="s">
        <v>5863</v>
      </c>
    </row>
    <row r="370" spans="1:1">
      <c r="A370" s="149" t="s">
        <v>5864</v>
      </c>
    </row>
    <row r="371" spans="1:1">
      <c r="A371" s="149" t="s">
        <v>5865</v>
      </c>
    </row>
    <row r="372" spans="1:1">
      <c r="A372" s="149" t="s">
        <v>5866</v>
      </c>
    </row>
    <row r="374" spans="1:1">
      <c r="A374" s="148" t="s">
        <v>5867</v>
      </c>
    </row>
    <row r="375" spans="1:1">
      <c r="A375" s="149" t="s">
        <v>5868</v>
      </c>
    </row>
    <row r="377" spans="1:1">
      <c r="A377" s="148" t="s">
        <v>5869</v>
      </c>
    </row>
    <row r="378" spans="1:1">
      <c r="A378" s="149" t="s">
        <v>5870</v>
      </c>
    </row>
    <row r="379" spans="1:1">
      <c r="A379" s="149" t="s">
        <v>5871</v>
      </c>
    </row>
    <row r="380" spans="1:1">
      <c r="A380" s="149" t="s">
        <v>5872</v>
      </c>
    </row>
    <row r="381" spans="1:1">
      <c r="A381" s="148" t="s">
        <v>5873</v>
      </c>
    </row>
    <row r="382" spans="1:1">
      <c r="A382" s="149" t="s">
        <v>5874</v>
      </c>
    </row>
    <row r="383" spans="1:1">
      <c r="A383" s="149" t="s">
        <v>5875</v>
      </c>
    </row>
    <row r="384" spans="1:1">
      <c r="A384" s="148" t="s">
        <v>5876</v>
      </c>
    </row>
    <row r="385" spans="1:1">
      <c r="A385" s="149" t="s">
        <v>5877</v>
      </c>
    </row>
    <row r="386" spans="1:1">
      <c r="A386" s="148" t="s">
        <v>5878</v>
      </c>
    </row>
    <row r="387" spans="1:1">
      <c r="A387" s="149" t="s">
        <v>5879</v>
      </c>
    </row>
    <row r="388" spans="1:1">
      <c r="A388" s="149" t="s">
        <v>5880</v>
      </c>
    </row>
    <row r="389" spans="1:1">
      <c r="A389" s="148" t="s">
        <v>5881</v>
      </c>
    </row>
    <row r="390" spans="1:1">
      <c r="A390" s="149" t="s">
        <v>5882</v>
      </c>
    </row>
    <row r="391" spans="1:1">
      <c r="A391" s="149" t="s">
        <v>5883</v>
      </c>
    </row>
    <row r="392" spans="1:1">
      <c r="A392" s="149" t="s">
        <v>5884</v>
      </c>
    </row>
    <row r="393" spans="1:1">
      <c r="A393" s="149" t="s">
        <v>5885</v>
      </c>
    </row>
    <row r="394" spans="1:1">
      <c r="A394" s="149" t="s">
        <v>5886</v>
      </c>
    </row>
    <row r="396" spans="1:1">
      <c r="A396" s="148" t="s">
        <v>5887</v>
      </c>
    </row>
    <row r="397" spans="1:1">
      <c r="A397" s="149" t="s">
        <v>5888</v>
      </c>
    </row>
    <row r="398" spans="1:1">
      <c r="A398" s="149" t="s">
        <v>5889</v>
      </c>
    </row>
    <row r="399" spans="1:1">
      <c r="A399" s="149" t="s">
        <v>5890</v>
      </c>
    </row>
    <row r="400" spans="1:1">
      <c r="A400" s="149" t="s">
        <v>5891</v>
      </c>
    </row>
    <row r="401" spans="1:1">
      <c r="A401" s="149" t="s">
        <v>5892</v>
      </c>
    </row>
    <row r="402" spans="1:1">
      <c r="A402" s="148" t="s">
        <v>5893</v>
      </c>
    </row>
    <row r="403" spans="1:1">
      <c r="A403" s="149" t="s">
        <v>5894</v>
      </c>
    </row>
    <row r="404" spans="1:1">
      <c r="A404" s="149" t="s">
        <v>5895</v>
      </c>
    </row>
    <row r="405" spans="1:1">
      <c r="A405" s="149" t="s">
        <v>5896</v>
      </c>
    </row>
    <row r="406" spans="1:1">
      <c r="A406" s="148" t="s">
        <v>5897</v>
      </c>
    </row>
    <row r="407" spans="1:1">
      <c r="A407" s="149" t="s">
        <v>5898</v>
      </c>
    </row>
    <row r="408" spans="1:1">
      <c r="A408" s="149" t="s">
        <v>5899</v>
      </c>
    </row>
    <row r="409" spans="1:1">
      <c r="A409" s="149" t="s">
        <v>5900</v>
      </c>
    </row>
    <row r="410" spans="1:1">
      <c r="A410" s="149" t="s">
        <v>5901</v>
      </c>
    </row>
    <row r="411" spans="1:1">
      <c r="A411" s="148" t="s">
        <v>5902</v>
      </c>
    </row>
    <row r="412" spans="1:1">
      <c r="A412" s="149" t="s">
        <v>5903</v>
      </c>
    </row>
    <row r="413" spans="1:1">
      <c r="A413" s="149" t="s">
        <v>5904</v>
      </c>
    </row>
    <row r="414" spans="1:1">
      <c r="A414" s="149" t="s">
        <v>5905</v>
      </c>
    </row>
    <row r="416" spans="1:1">
      <c r="A416" s="148" t="s">
        <v>5906</v>
      </c>
    </row>
    <row r="417" spans="1:1">
      <c r="A417" s="149" t="s">
        <v>5907</v>
      </c>
    </row>
    <row r="418" spans="1:1">
      <c r="A418" s="149" t="s">
        <v>5908</v>
      </c>
    </row>
    <row r="419" spans="1:1">
      <c r="A419" s="149" t="s">
        <v>5909</v>
      </c>
    </row>
    <row r="420" spans="1:1">
      <c r="A420" s="149" t="s">
        <v>5910</v>
      </c>
    </row>
    <row r="421" spans="1:1">
      <c r="A421" s="148" t="s">
        <v>5911</v>
      </c>
    </row>
    <row r="422" spans="1:1">
      <c r="A422" s="148" t="s">
        <v>5912</v>
      </c>
    </row>
    <row r="423" spans="1:1">
      <c r="A423" s="149" t="s">
        <v>5913</v>
      </c>
    </row>
    <row r="424" spans="1:1">
      <c r="A424" s="149" t="s">
        <v>5914</v>
      </c>
    </row>
    <row r="425" spans="1:1">
      <c r="A425" s="149" t="s">
        <v>5915</v>
      </c>
    </row>
    <row r="426" spans="1:1">
      <c r="A426" s="148" t="s">
        <v>5916</v>
      </c>
    </row>
    <row r="427" spans="1:1">
      <c r="A427" s="149" t="s">
        <v>5917</v>
      </c>
    </row>
    <row r="428" spans="1:1">
      <c r="A428" s="149" t="s">
        <v>5918</v>
      </c>
    </row>
    <row r="429" spans="1:1">
      <c r="A429" s="149" t="s">
        <v>5919</v>
      </c>
    </row>
    <row r="430" spans="1:1">
      <c r="A430" s="149" t="s">
        <v>5920</v>
      </c>
    </row>
    <row r="431" spans="1:1">
      <c r="A431" s="149" t="s">
        <v>5921</v>
      </c>
    </row>
    <row r="432" spans="1:1">
      <c r="A432" s="149" t="s">
        <v>5922</v>
      </c>
    </row>
    <row r="433" spans="1:1">
      <c r="A433" s="148" t="s">
        <v>5923</v>
      </c>
    </row>
    <row r="434" spans="1:1">
      <c r="A434" s="149" t="s">
        <v>5924</v>
      </c>
    </row>
    <row r="435" spans="1:1">
      <c r="A435" s="149" t="s">
        <v>5925</v>
      </c>
    </row>
    <row r="436" spans="1:1">
      <c r="A436" s="149" t="s">
        <v>5926</v>
      </c>
    </row>
    <row r="437" spans="1:1">
      <c r="A437" s="149" t="s">
        <v>5927</v>
      </c>
    </row>
    <row r="438" spans="1:1">
      <c r="A438" s="149" t="s">
        <v>5914</v>
      </c>
    </row>
    <row r="439" spans="1:1">
      <c r="A439" s="149" t="s">
        <v>5928</v>
      </c>
    </row>
    <row r="441" spans="1:1">
      <c r="A441" s="148" t="s">
        <v>5929</v>
      </c>
    </row>
    <row r="442" spans="1:1">
      <c r="A442" s="149" t="s">
        <v>5930</v>
      </c>
    </row>
    <row r="443" spans="1:1">
      <c r="A443" s="149" t="s">
        <v>5931</v>
      </c>
    </row>
    <row r="444" spans="1:1">
      <c r="A444" s="149" t="s">
        <v>5932</v>
      </c>
    </row>
    <row r="445" spans="1:1">
      <c r="A445" s="149" t="s">
        <v>5933</v>
      </c>
    </row>
    <row r="446" spans="1:1">
      <c r="A446" s="149" t="s">
        <v>5934</v>
      </c>
    </row>
    <row r="447" spans="1:1">
      <c r="A447" s="149" t="s">
        <v>5935</v>
      </c>
    </row>
    <row r="448" spans="1:1">
      <c r="A448" s="149" t="s">
        <v>5914</v>
      </c>
    </row>
    <row r="449" spans="1:1">
      <c r="A449" s="149" t="s">
        <v>5936</v>
      </c>
    </row>
    <row r="450" spans="1:1">
      <c r="A450" s="149" t="s">
        <v>5937</v>
      </c>
    </row>
    <row r="452" spans="1:1">
      <c r="A452" s="148" t="s">
        <v>5938</v>
      </c>
    </row>
    <row r="453" spans="1:1">
      <c r="A453" s="149" t="s">
        <v>5939</v>
      </c>
    </row>
    <row r="454" spans="1:1">
      <c r="A454" s="149" t="s">
        <v>5940</v>
      </c>
    </row>
    <row r="455" spans="1:1">
      <c r="A455" s="149" t="s">
        <v>5941</v>
      </c>
    </row>
    <row r="456" spans="1:1">
      <c r="A456" s="149" t="s">
        <v>5942</v>
      </c>
    </row>
    <row r="457" spans="1:1">
      <c r="A457" s="148" t="s">
        <v>5943</v>
      </c>
    </row>
    <row r="458" spans="1:1">
      <c r="A458" s="149" t="s">
        <v>5944</v>
      </c>
    </row>
    <row r="459" spans="1:1">
      <c r="A459" s="149" t="s">
        <v>5945</v>
      </c>
    </row>
    <row r="460" spans="1:1">
      <c r="A460" s="149" t="s">
        <v>5946</v>
      </c>
    </row>
    <row r="461" spans="1:1">
      <c r="A461" s="148" t="s">
        <v>5947</v>
      </c>
    </row>
    <row r="462" spans="1:1">
      <c r="A462" s="149" t="s">
        <v>5948</v>
      </c>
    </row>
    <row r="463" spans="1:1">
      <c r="A463" s="149" t="s">
        <v>5949</v>
      </c>
    </row>
    <row r="464" spans="1:1">
      <c r="A464" s="148" t="s">
        <v>5950</v>
      </c>
    </row>
    <row r="465" spans="1:1">
      <c r="A465" s="149" t="s">
        <v>5951</v>
      </c>
    </row>
    <row r="466" spans="1:1">
      <c r="A466" s="149" t="s">
        <v>5952</v>
      </c>
    </row>
    <row r="467" spans="1:1">
      <c r="A467" s="149" t="s">
        <v>5953</v>
      </c>
    </row>
    <row r="468" spans="1:1">
      <c r="A468" s="149" t="s">
        <v>5954</v>
      </c>
    </row>
    <row r="469" spans="1:1">
      <c r="A469" s="149" t="s">
        <v>5955</v>
      </c>
    </row>
    <row r="471" spans="1:1">
      <c r="A471" s="148" t="s">
        <v>5956</v>
      </c>
    </row>
    <row r="472" spans="1:1">
      <c r="A472" s="149" t="s">
        <v>5957</v>
      </c>
    </row>
    <row r="473" spans="1:1">
      <c r="A473" s="149" t="s">
        <v>5958</v>
      </c>
    </row>
    <row r="474" spans="1:1">
      <c r="A474" s="149" t="s">
        <v>5959</v>
      </c>
    </row>
    <row r="475" spans="1:1">
      <c r="A475" s="148" t="s">
        <v>5960</v>
      </c>
    </row>
    <row r="476" spans="1:1">
      <c r="A476" s="149" t="s">
        <v>5961</v>
      </c>
    </row>
    <row r="477" spans="1:1">
      <c r="A477" s="149" t="s">
        <v>5962</v>
      </c>
    </row>
    <row r="478" spans="1:1">
      <c r="A478" s="148" t="s">
        <v>5963</v>
      </c>
    </row>
    <row r="479" spans="1:1">
      <c r="A479" s="149" t="s">
        <v>5964</v>
      </c>
    </row>
    <row r="480" spans="1:1">
      <c r="A480" s="149" t="s">
        <v>5965</v>
      </c>
    </row>
    <row r="481" spans="1:1">
      <c r="A481" s="148" t="s">
        <v>5966</v>
      </c>
    </row>
    <row r="482" spans="1:1">
      <c r="A482" s="149" t="s">
        <v>5967</v>
      </c>
    </row>
    <row r="483" spans="1:1">
      <c r="A483" s="149" t="s">
        <v>5968</v>
      </c>
    </row>
    <row r="484" spans="1:1">
      <c r="A484" s="149" t="s">
        <v>5969</v>
      </c>
    </row>
    <row r="485" spans="1:1">
      <c r="A485" s="149" t="s">
        <v>5970</v>
      </c>
    </row>
    <row r="486" spans="1:1">
      <c r="A486" s="148" t="s">
        <v>5971</v>
      </c>
    </row>
    <row r="487" spans="1:1">
      <c r="A487" s="149" t="s">
        <v>5972</v>
      </c>
    </row>
    <row r="488" spans="1:1">
      <c r="A488" s="149" t="s">
        <v>5973</v>
      </c>
    </row>
    <row r="489" spans="1:1">
      <c r="A489" s="149" t="s">
        <v>5974</v>
      </c>
    </row>
    <row r="490" spans="1:1">
      <c r="A490" s="149" t="s">
        <v>5975</v>
      </c>
    </row>
    <row r="492" spans="1:1">
      <c r="A492" s="148" t="s">
        <v>5976</v>
      </c>
    </row>
    <row r="493" spans="1:1">
      <c r="A493" s="149" t="s">
        <v>5977</v>
      </c>
    </row>
    <row r="494" spans="1:1">
      <c r="A494" s="149" t="s">
        <v>5978</v>
      </c>
    </row>
    <row r="495" spans="1:1">
      <c r="A495" s="148" t="s">
        <v>5979</v>
      </c>
    </row>
    <row r="496" spans="1:1">
      <c r="A496" s="149" t="s">
        <v>5980</v>
      </c>
    </row>
    <row r="497" spans="1:1">
      <c r="A497" s="148" t="s">
        <v>5981</v>
      </c>
    </row>
    <row r="498" spans="1:1">
      <c r="A498" s="149" t="s">
        <v>5982</v>
      </c>
    </row>
    <row r="499" spans="1:1">
      <c r="A499" s="148" t="s">
        <v>5983</v>
      </c>
    </row>
    <row r="500" spans="1:1">
      <c r="A500" s="149" t="s">
        <v>5984</v>
      </c>
    </row>
    <row r="501" spans="1:1">
      <c r="A501" s="149" t="s">
        <v>5985</v>
      </c>
    </row>
    <row r="502" spans="1:1">
      <c r="A502" s="149" t="s">
        <v>5986</v>
      </c>
    </row>
    <row r="503" spans="1:1">
      <c r="A503" s="149" t="s">
        <v>5987</v>
      </c>
    </row>
    <row r="504" spans="1:1">
      <c r="A504" s="148" t="s">
        <v>5988</v>
      </c>
    </row>
    <row r="505" spans="1:1">
      <c r="A505" s="149" t="s">
        <v>5989</v>
      </c>
    </row>
    <row r="506" spans="1:1">
      <c r="A506" s="149" t="s">
        <v>5990</v>
      </c>
    </row>
    <row r="507" spans="1:1">
      <c r="A507" s="149" t="s">
        <v>5991</v>
      </c>
    </row>
    <row r="508" spans="1:1">
      <c r="A508" s="149" t="s">
        <v>5992</v>
      </c>
    </row>
    <row r="509" spans="1:1">
      <c r="A509" s="149" t="s">
        <v>5993</v>
      </c>
    </row>
    <row r="510" spans="1:1">
      <c r="A510" s="149" t="s">
        <v>5994</v>
      </c>
    </row>
    <row r="511" spans="1:1">
      <c r="A511" s="149" t="s">
        <v>5995</v>
      </c>
    </row>
    <row r="512" spans="1:1">
      <c r="A512" s="149" t="s">
        <v>5996</v>
      </c>
    </row>
    <row r="514" spans="1:1">
      <c r="A514" s="148" t="s">
        <v>5997</v>
      </c>
    </row>
    <row r="515" spans="1:1">
      <c r="A515" s="149" t="s">
        <v>5998</v>
      </c>
    </row>
    <row r="516" spans="1:1">
      <c r="A516" s="148" t="s">
        <v>5999</v>
      </c>
    </row>
    <row r="517" spans="1:1">
      <c r="A517" s="149" t="s">
        <v>6000</v>
      </c>
    </row>
    <row r="518" spans="1:1">
      <c r="A518" s="148" t="s">
        <v>6001</v>
      </c>
    </row>
    <row r="519" spans="1:1">
      <c r="A519" s="149" t="s">
        <v>6002</v>
      </c>
    </row>
    <row r="520" spans="1:1">
      <c r="A520" s="149" t="s">
        <v>6003</v>
      </c>
    </row>
    <row r="521" spans="1:1">
      <c r="A521" s="149" t="s">
        <v>6004</v>
      </c>
    </row>
    <row r="522" spans="1:1">
      <c r="A522" s="149" t="s">
        <v>6005</v>
      </c>
    </row>
  </sheetData>
  <pageMargins left="0.7" right="0.7" top="0.75" bottom="0.75" header="0.3" footer="0.3"/>
  <pageSetup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24</vt:i4>
      </vt:variant>
      <vt:variant>
        <vt:lpstr>Named Ranges</vt:lpstr>
      </vt:variant>
      <vt:variant>
        <vt:i4>3</vt:i4>
      </vt:variant>
    </vt:vector>
  </HeadingPairs>
  <TitlesOfParts>
    <vt:vector size="27" baseType="lpstr">
      <vt:lpstr>Consumables</vt:lpstr>
      <vt:lpstr>Common Tools</vt:lpstr>
      <vt:lpstr>Metal</vt:lpstr>
      <vt:lpstr>HAZMAT</vt:lpstr>
      <vt:lpstr>Flight Suits</vt:lpstr>
      <vt:lpstr>Flight Gear</vt:lpstr>
      <vt:lpstr>Flight Boots</vt:lpstr>
      <vt:lpstr>Med Kit</vt:lpstr>
      <vt:lpstr>Gen Flt Equip</vt:lpstr>
      <vt:lpstr>Helmet</vt:lpstr>
      <vt:lpstr>SAR Gear</vt:lpstr>
      <vt:lpstr>SAR KIT</vt:lpstr>
      <vt:lpstr>Harness</vt:lpstr>
      <vt:lpstr>Velcro</vt:lpstr>
      <vt:lpstr>Thread-Cord</vt:lpstr>
      <vt:lpstr>Tapes</vt:lpstr>
      <vt:lpstr>Misc</vt:lpstr>
      <vt:lpstr>Material</vt:lpstr>
      <vt:lpstr>Webbing</vt:lpstr>
      <vt:lpstr>Federal Supply Classes</vt:lpstr>
      <vt:lpstr>Unit Of Issue</vt:lpstr>
      <vt:lpstr>Routing Identifiers</vt:lpstr>
      <vt:lpstr>Supply Status</vt:lpstr>
      <vt:lpstr>Sheet3</vt:lpstr>
      <vt:lpstr>Sheet3!ba</vt:lpstr>
      <vt:lpstr>Sheet3!ca</vt:lpstr>
      <vt:lpstr>Sheet3!da</vt:lpstr>
    </vt:vector>
  </TitlesOfParts>
  <Manager>christopher.j.allen2@navy.mil;Christopher J</Manager>
  <Company>United States Navy, HSC-23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>Consumables MASTER</dc:title>
  <dc:subject>Consumables MASTER</dc:subject>
  <dc:creator>christopher.j.allen2@navy.mil;Christopher J;Allen;AT1</dc:creator>
  <cp:lastModifiedBy>Tony Harper</cp:lastModifiedBy>
  <cp:lastPrinted>2014-03-13T20:12:33Z</cp:lastPrinted>
  <dcterms:created xsi:type="dcterms:W3CDTF">2013-11-18T20:30:11Z</dcterms:created>
  <dcterms:modified xsi:type="dcterms:W3CDTF">2021-12-29T14:23:00Z</dcterms:modified>
</cp:coreProperties>
</file>